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Sofia\OneDrive\Desktop\D.R. da pubblicare\"/>
    </mc:Choice>
  </mc:AlternateContent>
  <xr:revisionPtr revIDLastSave="0" documentId="8_{E1EF4471-84E8-47B9-985B-E7F466EB5CEA}" xr6:coauthVersionLast="47" xr6:coauthVersionMax="47" xr10:uidLastSave="{00000000-0000-0000-0000-000000000000}"/>
  <bookViews>
    <workbookView xWindow="2865" yWindow="3360" windowWidth="21600" windowHeight="11385" xr2:uid="{00000000-000D-0000-FFFF-FFFF00000000}"/>
  </bookViews>
  <sheets>
    <sheet name="ofa 2025 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<sst xmlns="http://schemas.openxmlformats.org/spreadsheetml/2006/main" count="1234" uniqueCount="437">
  <si>
    <t>MANAGER DIDATTICO</t>
  </si>
  <si>
    <t>CORSO DI LAUREA</t>
  </si>
  <si>
    <t>CODICE CORSO</t>
  </si>
  <si>
    <t>SEDE</t>
  </si>
  <si>
    <t>TIPOLOGIA DI CORSO DI LAUREA</t>
  </si>
  <si>
    <t>DIPARTIMENTO</t>
  </si>
  <si>
    <t>CLASSE</t>
  </si>
  <si>
    <t>ANNO DI ATTIVAZIONE</t>
  </si>
  <si>
    <t>AREE DEL SAPERE (se previste)</t>
  </si>
  <si>
    <t>Indicare il Punteggio soglia per l'attribuzione dell'OFA</t>
  </si>
  <si>
    <t>Roberto Gambino</t>
  </si>
  <si>
    <t>Ingegneria Aerospaziale</t>
  </si>
  <si>
    <t>2322</t>
  </si>
  <si>
    <t>LT</t>
  </si>
  <si>
    <t>Ingegneria</t>
  </si>
  <si>
    <t>.</t>
  </si>
  <si>
    <t xml:space="preserve">L-9 R
</t>
  </si>
  <si>
    <t>2024</t>
  </si>
  <si>
    <t xml:space="preserve">capacità di comprensione verbale, conoscenze di matematica, conoscenze scientifiche di base, lingua inglese
</t>
  </si>
  <si>
    <t xml:space="preserve">Matematica
</t>
  </si>
  <si>
    <t xml:space="preserve">inferiore a 15 nella sezione MATEMATICA
</t>
  </si>
  <si>
    <t xml:space="preserve">Ingegneria ambientale per lo sviluppo sostenibile
</t>
  </si>
  <si>
    <t xml:space="preserve">L-7 R
</t>
  </si>
  <si>
    <t>2023</t>
  </si>
  <si>
    <t xml:space="preserve">Ingegneria Civile
</t>
  </si>
  <si>
    <t xml:space="preserve">il codice precedente (2221) era attivo dal 2019
</t>
  </si>
  <si>
    <t xml:space="preserve">Ingegneria Biomedica
</t>
  </si>
  <si>
    <t xml:space="preserve">il codice precedente (2273) era attivo dal 2022
</t>
  </si>
  <si>
    <t xml:space="preserve">Ingegneria Chimica e Biochimica
</t>
  </si>
  <si>
    <t xml:space="preserve">il codice precedente (2211) era attivo dal 2018
</t>
  </si>
  <si>
    <t xml:space="preserve">Ingegneria dell'Automazione e dei Sistemi
</t>
  </si>
  <si>
    <t xml:space="preserve">L-8 R
</t>
  </si>
  <si>
    <t>2025</t>
  </si>
  <si>
    <t xml:space="preserve">Ingegneria dell'energia e delle fonti rinnovabili
</t>
  </si>
  <si>
    <t xml:space="preserve">il codice precedente (2223) era attivo dal 2019
</t>
  </si>
  <si>
    <t xml:space="preserve">Ingegneria dell'innovazione per le imprese digitali
</t>
  </si>
  <si>
    <t xml:space="preserve">il codice precedente (2193) era attivo dal 2017
</t>
  </si>
  <si>
    <t xml:space="preserve">Ingegneria delle tecnologie per il mare
</t>
  </si>
  <si>
    <t xml:space="preserve">il codice precedente (2253) era attivo dal 2021
</t>
  </si>
  <si>
    <t xml:space="preserve">Ingegneria edile, innovazione e recupero del costruito
</t>
  </si>
  <si>
    <t xml:space="preserve">L-23 R
</t>
  </si>
  <si>
    <t xml:space="preserve">il codice precedente (2226) era attivo dal 2019
</t>
  </si>
  <si>
    <t xml:space="preserve">Ingegneria elettrica per la e-mobility
</t>
  </si>
  <si>
    <t xml:space="preserve">il codice precedente (2224) era attivo dal 2019
</t>
  </si>
  <si>
    <t xml:space="preserve">Ingegneria elettronica
</t>
  </si>
  <si>
    <t xml:space="preserve">il codice precedente (2268) era attivo dal 2022
</t>
  </si>
  <si>
    <t xml:space="preserve">Ingegneria gestionale
</t>
  </si>
  <si>
    <t xml:space="preserve">il codice precedente (2094) era attivo dal 2009
</t>
  </si>
  <si>
    <t xml:space="preserve">Ingegneria informatica
</t>
  </si>
  <si>
    <t xml:space="preserve">il codice precedente (2178) era attivo dal 2017
</t>
  </si>
  <si>
    <t xml:space="preserve">Ingegneria meccanica
</t>
  </si>
  <si>
    <t xml:space="preserve">il codice precedente (2055) era attivo dal 2014
</t>
  </si>
  <si>
    <t>Ingegneria robotica</t>
  </si>
  <si>
    <t>2434</t>
  </si>
  <si>
    <t>L-8 R</t>
  </si>
  <si>
    <t xml:space="preserve">2025 - il codice precedente (2290) era attivo dal 2023
</t>
  </si>
  <si>
    <t>capacità di comprensione verbale, conoscenze di matematica, conoscenze scientifiche di base, lingua inglese</t>
  </si>
  <si>
    <t>Matematica</t>
  </si>
  <si>
    <t>inferiore a 15 nella sezione MATEMATICA</t>
  </si>
  <si>
    <t>VALENTINA ZARCONE</t>
  </si>
  <si>
    <t>Valentina Zarcone</t>
  </si>
  <si>
    <t>URBAN DESIGN PER LA CITTA' IN TRANSIZIONE</t>
  </si>
  <si>
    <t>2448</t>
  </si>
  <si>
    <t>Architettura</t>
  </si>
  <si>
    <t>l-21 R</t>
  </si>
  <si>
    <t xml:space="preserve"> TECNOLOGIE DIGITALI PER L'ARCHITETTURA</t>
  </si>
  <si>
    <t>2276</t>
  </si>
  <si>
    <t>L-P01</t>
  </si>
  <si>
    <t>2023-2024</t>
  </si>
  <si>
    <t xml:space="preserve">ragionamento logico, cultura generale, storia, matematica e fisica, disegno e rappresentazione. </t>
  </si>
  <si>
    <t>Matematica e al Disegno.</t>
  </si>
  <si>
    <t>Grandinetti Marilena</t>
  </si>
  <si>
    <t>Scienze Umanistiche</t>
  </si>
  <si>
    <t>Filosofia</t>
  </si>
  <si>
    <t>valentina zarcone</t>
  </si>
  <si>
    <t xml:space="preserve">ARCHITETTURA E PROGETTO NEL COSTRUITO
</t>
  </si>
  <si>
    <t>2449</t>
  </si>
  <si>
    <t>l-23 R</t>
  </si>
  <si>
    <t>capacità logiche, matematiche, di comprensione di un testo e di padronanza della lingua italiana.</t>
  </si>
  <si>
    <t>Inglese</t>
  </si>
  <si>
    <t>Design</t>
  </si>
  <si>
    <t>2427</t>
  </si>
  <si>
    <t>L-4 R</t>
  </si>
  <si>
    <t xml:space="preserve">Storia, Storia dell'arte, Matematica, Disegno
</t>
  </si>
  <si>
    <t>Agroingegneria</t>
  </si>
  <si>
    <t>2451</t>
  </si>
  <si>
    <t>Scienze Agrarie Alimentari e Forestali</t>
  </si>
  <si>
    <t>L-25 R</t>
  </si>
  <si>
    <t>matematica</t>
  </si>
  <si>
    <t>SCIENZE E TECNOLOGIE AGROALIMENTARI</t>
  </si>
  <si>
    <t>2457</t>
  </si>
  <si>
    <t>L-26 R</t>
  </si>
  <si>
    <t>Scienze e Tecnologie Agrarie</t>
  </si>
  <si>
    <t>2453</t>
  </si>
  <si>
    <t>Scienze agrarie alimentari e forestali</t>
  </si>
  <si>
    <t>Scienze umanistiche</t>
  </si>
  <si>
    <t>Scienze politiche e delle relazioni internazionali</t>
  </si>
  <si>
    <t>DISCIPLINE DELLE ARTI, DELLA MUSICA E DELLO SPETTACOLO</t>
  </si>
  <si>
    <t>2424</t>
  </si>
  <si>
    <t>cultura e storia civile, intellettuale, artistica europea; lingua italiana e una lingua europea; conoscenze e abilità informatiche di base</t>
  </si>
  <si>
    <t xml:space="preserve">Lingua inglese livello A2
</t>
  </si>
  <si>
    <t xml:space="preserve">Studi Filosofici e Storici
</t>
  </si>
  <si>
    <t>2428</t>
  </si>
  <si>
    <t xml:space="preserve">Scienze umanistiche </t>
  </si>
  <si>
    <t xml:space="preserve"> logica e comprensione, cultura filosofica e storica,  lingua inglese livello A2
</t>
  </si>
  <si>
    <t>Lingua inglese livello A2, Filosofia</t>
  </si>
  <si>
    <t xml:space="preserve">Lettere </t>
  </si>
  <si>
    <t>2440</t>
  </si>
  <si>
    <t xml:space="preserve">inglese, latino
</t>
  </si>
  <si>
    <t xml:space="preserve">Lingua latina
</t>
  </si>
  <si>
    <t>LINGUE E LETTERATURE - STUDI INTERCULTURALI</t>
  </si>
  <si>
    <t>2364</t>
  </si>
  <si>
    <t xml:space="preserve">cultura generale, lingua italiana e una fra le principali lingue europee (Inglese, francese, spagnolo, tedesco)
</t>
  </si>
  <si>
    <t xml:space="preserve">Alternativamente Lingua Inglese livello B1 o Lingua francese livello A2 o Lingua spagnola livello A2 o Lingua tedesca livello A2
</t>
  </si>
  <si>
    <t xml:space="preserve">Lingue e Letterature - Studi Interculturali
</t>
  </si>
  <si>
    <t>2365</t>
  </si>
  <si>
    <t>LINGUE E TRADUZIONE PER I SERVIZI CULTURALI E DEL TERRITORIO</t>
  </si>
  <si>
    <t>2345</t>
  </si>
  <si>
    <t>Scienze delle amministrazioni, consulenza del lavoro e innovazione sociale</t>
  </si>
  <si>
    <t>2444</t>
  </si>
  <si>
    <t>Scienze Politiche e delle relazioni internazionali</t>
  </si>
  <si>
    <t xml:space="preserve">lingua inglese livello A2
</t>
  </si>
  <si>
    <t>2465</t>
  </si>
  <si>
    <t xml:space="preserve">matematica, lingua inglese livello A2 e lingua francese livello A2, storia, macroconcetti giuridici
</t>
  </si>
  <si>
    <t>Nicola Coduti</t>
  </si>
  <si>
    <t>Biotecnologie</t>
  </si>
  <si>
    <t>2356</t>
  </si>
  <si>
    <t xml:space="preserve"> </t>
  </si>
  <si>
    <t>L-2 R</t>
  </si>
  <si>
    <t xml:space="preserve"> 2025</t>
  </si>
  <si>
    <t xml:space="preserve">Matematica, Chimica e Biologia; Lingua Inglese
</t>
  </si>
  <si>
    <t>Matematica, Chimica e Biologia</t>
  </si>
  <si>
    <t>20692 - COMPETENZE LINGUISTICHE IN INGLESE EQUIPARABILI AL LIVELLO B1</t>
  </si>
  <si>
    <t>ALESSIA VACCARO</t>
  </si>
  <si>
    <t>GIURISPRUDENZA</t>
  </si>
  <si>
    <t>2370</t>
  </si>
  <si>
    <t>LMCU</t>
  </si>
  <si>
    <t>LMG/01 R</t>
  </si>
  <si>
    <t xml:space="preserve">COSTITUZIONE E CITTADINANZA, LINGUA INGLESE LIVELLO B1
</t>
  </si>
  <si>
    <t xml:space="preserve">LINGUA INGLESE LIVELLO B1
</t>
  </si>
  <si>
    <t>2371</t>
  </si>
  <si>
    <t>COSTITUZIONE E CITTADINANZA, LINGUA INGLESE LIVELLO B1</t>
  </si>
  <si>
    <t>LINGUA INGLESE LIVELLO B1</t>
  </si>
  <si>
    <t>CONSULENTE GIURIDICO D'IMPRESA</t>
  </si>
  <si>
    <t>2441</t>
  </si>
  <si>
    <t>L-14 R</t>
  </si>
  <si>
    <t>COSTITUZIONE E CITTADINANZA, INGLESE A2</t>
  </si>
  <si>
    <t>INGLESE A2</t>
  </si>
  <si>
    <t>ECONOMIA E AMMINISTRAZIONE AZIENDALE</t>
  </si>
  <si>
    <t>2348</t>
  </si>
  <si>
    <t>Scienze Economiche, Aziendali e Statistiche</t>
  </si>
  <si>
    <t>L-18 R</t>
  </si>
  <si>
    <t>MATEMATICA</t>
  </si>
  <si>
    <t>2349</t>
  </si>
  <si>
    <t>ECONOMIA E COOPERAZIONE INTERNAZIONALE PER LO SVILUPPO SOSTENIBILE</t>
  </si>
  <si>
    <t>2466</t>
  </si>
  <si>
    <t>L-37 R</t>
  </si>
  <si>
    <t>MATEMATICA, INGLESE LIVELLO B1</t>
  </si>
  <si>
    <t>ECONOMIA E FINANZA</t>
  </si>
  <si>
    <t>2464</t>
  </si>
  <si>
    <t>L-33 R</t>
  </si>
  <si>
    <t>STATISTICA E DATA SCIENCE</t>
  </si>
  <si>
    <t>2467</t>
  </si>
  <si>
    <t>L-41 R</t>
  </si>
  <si>
    <t>LINGUA INGLESE LIVELLO A2, MATEMATICA</t>
  </si>
  <si>
    <t>TURISMO, TERRITORI E IMPRESE</t>
  </si>
  <si>
    <t>2442</t>
  </si>
  <si>
    <t>L-15 R</t>
  </si>
  <si>
    <t>2443</t>
  </si>
  <si>
    <t>MATEMATICA, INGLESE A2</t>
  </si>
  <si>
    <t>Scienze biologiche</t>
  </si>
  <si>
    <t>2352</t>
  </si>
  <si>
    <t>L-13 R</t>
  </si>
  <si>
    <t xml:space="preserve">Matematica, Chimica, Biologia; Lingua Inglese
</t>
  </si>
  <si>
    <t>Matematica, Chimica, Biologia</t>
  </si>
  <si>
    <t>Scienze forestali e ambientali</t>
  </si>
  <si>
    <t>2452</t>
  </si>
  <si>
    <t>Scienze Gastronomiche</t>
  </si>
  <si>
    <t>2468</t>
  </si>
  <si>
    <t>PA</t>
  </si>
  <si>
    <t>L/GASTR R</t>
  </si>
  <si>
    <t xml:space="preserve">elementi di base di biologia </t>
  </si>
  <si>
    <t>2469</t>
  </si>
  <si>
    <t>L-GASTR R</t>
  </si>
  <si>
    <t>elementi di base di biologia.</t>
  </si>
  <si>
    <t>SISTEMI AGRICOLI MEDITERRANEI</t>
  </si>
  <si>
    <t>2456</t>
  </si>
  <si>
    <t>biologia</t>
  </si>
  <si>
    <t>VITICOLTURA ED ENOLOGIA</t>
  </si>
  <si>
    <t>2455</t>
  </si>
  <si>
    <t>l-25 R</t>
  </si>
  <si>
    <t xml:space="preserve"> chimica e matematica</t>
  </si>
  <si>
    <t>Chimica</t>
  </si>
  <si>
    <t>2357</t>
  </si>
  <si>
    <t>L-27 R</t>
  </si>
  <si>
    <t xml:space="preserve">Matematica, Chimica, Inglese
</t>
  </si>
  <si>
    <t xml:space="preserve">Matematica e Chimica
</t>
  </si>
  <si>
    <t>Farmaceutica e Nutraceutica animale</t>
  </si>
  <si>
    <t>2458</t>
  </si>
  <si>
    <t>L-29 R</t>
  </si>
  <si>
    <t>Biologia, Chimica, Matematica, Lingua straniera dell'Unione Europea.</t>
  </si>
  <si>
    <t xml:space="preserve">Biologia, Chimica, Matematica </t>
  </si>
  <si>
    <t>Scienze fisiche</t>
  </si>
  <si>
    <t>2459</t>
  </si>
  <si>
    <t>Fisica e Chimica - Emilio Segrè</t>
  </si>
  <si>
    <t>L-30 R</t>
  </si>
  <si>
    <t xml:space="preserve"> Inglese, Matematica</t>
  </si>
  <si>
    <t>Ottica e Optometria</t>
  </si>
  <si>
    <t>2358</t>
  </si>
  <si>
    <t>Matematica, Lingua inglese</t>
  </si>
  <si>
    <t>Informatica</t>
  </si>
  <si>
    <t>2460</t>
  </si>
  <si>
    <t>Matematica e Informatica</t>
  </si>
  <si>
    <t>L-31 R</t>
  </si>
  <si>
    <t>Matematica, Inglese</t>
  </si>
  <si>
    <t>Scienze della natura e dell'ambiente</t>
  </si>
  <si>
    <t>2462</t>
  </si>
  <si>
    <t>L-32 R</t>
  </si>
  <si>
    <t>Pietro Di Lorenzo</t>
  </si>
  <si>
    <t xml:space="preserve">  </t>
  </si>
  <si>
    <t>Tecnologie e Diagnostica per la conservazione del patrimonio culturale</t>
  </si>
  <si>
    <t>2425</t>
  </si>
  <si>
    <t>L-43 R</t>
  </si>
  <si>
    <t>Biologia, Chimica, Fisica</t>
  </si>
  <si>
    <t>Intelligenza artificiale</t>
  </si>
  <si>
    <t>2461</t>
  </si>
  <si>
    <t>Matematica, Fisica, Inglese</t>
  </si>
  <si>
    <t>Scienze geologiche</t>
  </si>
  <si>
    <t>2470</t>
  </si>
  <si>
    <t>L-34 R</t>
  </si>
  <si>
    <t xml:space="preserve">Matematica e Inglese
</t>
  </si>
  <si>
    <t>Biodiversità e Innovazione tecnologica</t>
  </si>
  <si>
    <t xml:space="preserve">2463
</t>
  </si>
  <si>
    <t xml:space="preserve">L-32 R
</t>
  </si>
  <si>
    <t xml:space="preserve">
Conservazione e Restauro dei beni culturali</t>
  </si>
  <si>
    <t>2217</t>
  </si>
  <si>
    <t>LMR/02</t>
  </si>
  <si>
    <t>Chimica, fisica, biologia, storia dell'arte, scienze della terra, materiali e tecniche di produzione artistica, lingua inglese</t>
  </si>
  <si>
    <t>CHIMICA E TECNOLOGIA FARMACEUTICHE</t>
  </si>
  <si>
    <t>2361</t>
  </si>
  <si>
    <t>LM-13 R</t>
  </si>
  <si>
    <t>Matematica, Chimica, Biologia, Lingua inglese</t>
  </si>
  <si>
    <t>Farmacia</t>
  </si>
  <si>
    <t>2362</t>
  </si>
  <si>
    <t xml:space="preserve">LM-13 R
</t>
  </si>
  <si>
    <t>2363</t>
  </si>
  <si>
    <t>Culture e Società</t>
  </si>
  <si>
    <t>L-1</t>
  </si>
  <si>
    <t>Storia</t>
  </si>
  <si>
    <t>Scienze della formazione primaria</t>
  </si>
  <si>
    <t>Pietro DI Lorenzo</t>
  </si>
  <si>
    <t>L-24</t>
  </si>
  <si>
    <t xml:space="preserve"> OFA (se è previsto)</t>
  </si>
  <si>
    <t>Insegnamento del 1 anno che assolve OFA</t>
  </si>
  <si>
    <t>Superamento prova "Analisi Matematica 1" (nell'ambito del C.I. di Analisi Matematica); 03675 - Geometria; 15540 - Fisica 1</t>
  </si>
  <si>
    <t>Superamento prova "Analisi Matematica 1" (nell'ambito del C.I. di Analisi Matematica); 03675 - Geometria; 03295 - Fisica 1</t>
  </si>
  <si>
    <t>Superamento prova "Analisi Matematica 1" (nell'ambito del C.I. di Analisi Matematica); 03675 - Geometria; 13867 - Fisica 1</t>
  </si>
  <si>
    <t>Superamento 19109 - C.I. di Analisi Matematica; 03675 - Geometria; 15540 - Fisica 1</t>
  </si>
  <si>
    <t>Superamento 01238 - Analisi Matematica; 03675 - Geometria; 15540 - Fisica 1</t>
  </si>
  <si>
    <t>Superamento 19109 - C.I. di Analisi Matematica; 03675 - Geometria; 03295 - Fisica 1</t>
  </si>
  <si>
    <t xml:space="preserve"> METODI MATEMATICI E STATISTICI PER IL TERRITORIO</t>
  </si>
  <si>
    <t xml:space="preserve">Principi di Matematica e Laboratorio di Disegno e Rilievo digitale.
</t>
  </si>
  <si>
    <t>Fisica ed elementi di matematica</t>
  </si>
  <si>
    <t>L 3</t>
  </si>
  <si>
    <t xml:space="preserve">L 5 </t>
  </si>
  <si>
    <t>20692 - COMPETENZE LINGUISTICHE IN INGLESE EQUIPARABILI AL LIVELLO B1, 06864 - STORIA DELLA FILOSOFIA 12 CFU</t>
  </si>
  <si>
    <t xml:space="preserve">L 10 </t>
  </si>
  <si>
    <t>21457 - ISTITUZIONI DI LINGUA E CIVILTÀ LATINA</t>
  </si>
  <si>
    <t xml:space="preserve">L 11 </t>
  </si>
  <si>
    <t>Lingua e traduzione I - 9 cfu (inglese, francese, spagnola, tedesca)</t>
  </si>
  <si>
    <t xml:space="preserve">L 12 </t>
  </si>
  <si>
    <t xml:space="preserve">L 16 </t>
  </si>
  <si>
    <t>Lingua e traduzione inglese 9 cfu</t>
  </si>
  <si>
    <t xml:space="preserve">L 36 </t>
  </si>
  <si>
    <t>Microeconomia 6 cfu</t>
  </si>
  <si>
    <t>MATEMATICA
CHIMICA GENERALE ED INORGANICA
BIOLOGIA VEGETALE
BIOLOGIA CELLULARE E ISTOLOGIA C.I.
BIOLOGIA ANIMALE</t>
  </si>
  <si>
    <t>10474 ABILITA' LINGUISTICA</t>
  </si>
  <si>
    <t>04897-MATEMATICA GENERALE</t>
  </si>
  <si>
    <t>20620-MATEMATICA PER L'AZIENDA</t>
  </si>
  <si>
    <t>16127-MATEMATICA, 17358-LINGUA INGLESE LIVELLO B1</t>
  </si>
  <si>
    <t>22518-CONOSCENZE DI BASE MATEMATICHE E DIGITALI</t>
  </si>
  <si>
    <t>19209-INFORMATICA ED ELEMENTI DI MATEMATICA, 04677-LINGUA INGLESE</t>
  </si>
  <si>
    <t>Matematica con esercitazioni
Chimica generale con esercitazioni
Chimica organica con esercitazioni
Citologia e Istologia con esercitazioni
Botanica Generale e Sistematica con esercitazioni</t>
  </si>
  <si>
    <t> PIANTE NELLA GASTRONOMIA</t>
  </si>
  <si>
    <t>Botanica applicata ed elementi di fisiologia vegetale.</t>
  </si>
  <si>
    <t>MATEMATICA I
ESERCITAZIONI DI PREPARAZIONI CHIMICHE CON LABORATORIO 
METODI COMPUTAZIONALI DI BASE PER LA CHIMICA 
CHIMICA GENERALE ED INORGANICA</t>
  </si>
  <si>
    <t xml:space="preserve">Fisica con Elementi di Matematica
Chimica generale ed inorganica
Prova in itinere o esame Biologia animale e Zoologia
</t>
  </si>
  <si>
    <t>Analisi Matematica I</t>
  </si>
  <si>
    <t>Fondamenti di Matematica</t>
  </si>
  <si>
    <t xml:space="preserve">Analisi Matematica I o relativa prova in itinere
</t>
  </si>
  <si>
    <t>Botanica applicata ai Beni Culturali
Caratterizzazione Geo-Paleontologica dei materiali utilizzati nei Beni Culturali
Microbiologia applicata ai Beni Culturali
Fondamenti di Chimica</t>
  </si>
  <si>
    <t xml:space="preserve"> MATEMATICA</t>
  </si>
  <si>
    <t xml:space="preserve">MATEMATICA PER LA RICERCA SPERIMENTALE CON EL. DI STATISTICA </t>
  </si>
  <si>
    <t>non previsti</t>
  </si>
  <si>
    <t>Prova in itinere o esame Fisica con Elementi di Matematica
prova in itinere o esame Chimica generale ed Inorganica
prova in itinere o esame Biologia animale e Biologia vegetale C.I.</t>
  </si>
  <si>
    <t xml:space="preserve">Prova in itinere o esame Fisica con Elementi di Matematica
prova in itinere o esame  Chimica generale ed Inorganica
prova in itinere o esame Biologia animale o Botanica farmaceutica e Farmacognosia C.I. </t>
  </si>
  <si>
    <t xml:space="preserve">Prova in itinere o esame Fisica con Elementi di Matematica
prova in itinere o esame  Chimica generale ed Inorganica
prova in itinere o esame Biologia animale o  Botanica farmaceutica e Farmacognosia C.I. </t>
  </si>
  <si>
    <t>Scienze psicologiche, pedagogiche, dell'esercizio fisico e della formazione</t>
  </si>
  <si>
    <t>LM-85 bis</t>
  </si>
  <si>
    <t>italiano, matematica</t>
  </si>
  <si>
    <t>AG</t>
  </si>
  <si>
    <t>TP</t>
  </si>
  <si>
    <t>SCIENZE DELL'EDUCAZIONE</t>
  </si>
  <si>
    <t>L-19</t>
  </si>
  <si>
    <t>Storia della Filosofia</t>
  </si>
  <si>
    <t>SCIENZE E TECNICHE PSICOLOGICHE</t>
  </si>
  <si>
    <t xml:space="preserve"> programmato TOLC</t>
  </si>
  <si>
    <t>Logica/comprensione del testo, Storia e cultura, Lingua Inglese, Matematica</t>
  </si>
  <si>
    <t xml:space="preserve"> Matematica</t>
  </si>
  <si>
    <t>Competenze di base per l'analisi quantitativa</t>
  </si>
  <si>
    <t>Statica sociale con laboratorio</t>
  </si>
  <si>
    <t>SCIENZE DELLE ATTIVITÀ MOTORIE E SPORTIVE</t>
  </si>
  <si>
    <t xml:space="preserve"> programmato TOL</t>
  </si>
  <si>
    <t>L-22</t>
  </si>
  <si>
    <t>Logica/comprensione del testo, Storia e cultura, Biologia</t>
  </si>
  <si>
    <t>Biologia</t>
  </si>
  <si>
    <t xml:space="preserve">Morfologia umana e biomeccanica </t>
  </si>
  <si>
    <t>BENI CULTURALI: CONOSCENZA, GESTIONE, VALORIZZAZIONE</t>
  </si>
  <si>
    <t>Lingua e letteratura italiana, storia</t>
  </si>
  <si>
    <t>Storia greca</t>
  </si>
  <si>
    <t>SCIENZE DELLA COMUNICAZIONE</t>
  </si>
  <si>
    <t>L-20</t>
  </si>
  <si>
    <t>Lingua  inglese</t>
  </si>
  <si>
    <t>Lingua inglese livello A2</t>
  </si>
  <si>
    <t>SERVIZIO SOCIALE</t>
  </si>
  <si>
    <t>L-39</t>
  </si>
  <si>
    <t>Logica e comprensione del testo, elementi di diritto, lingua inglese livello B1</t>
  </si>
  <si>
    <t>Elementi di diritto</t>
  </si>
  <si>
    <t>ISTIT. DI DIRITTO PUBBLICO E COSTITUZIONALE/LEGISLAZIONE SOCIALE C.I</t>
  </si>
  <si>
    <t>STUDI GLOBALI. STORIA, POLITICHE, CULTURE</t>
  </si>
  <si>
    <t>L-42</t>
  </si>
  <si>
    <t>Capacità logico-linguistiche; cultura generale; possesso della lingua italiana; Storia</t>
  </si>
  <si>
    <t>Civiltà medievali</t>
  </si>
  <si>
    <t>Alice Calafiore</t>
  </si>
  <si>
    <t>ASSISTENZA SANITARIA</t>
  </si>
  <si>
    <t>PROMISE</t>
  </si>
  <si>
    <t>BIOLOGIA</t>
  </si>
  <si>
    <r>
      <rPr>
        <sz val="11"/>
        <color rgb="FF000000"/>
        <rFont val="Calibri"/>
        <scheme val="minor"/>
      </rPr>
      <t>&lt;50</t>
    </r>
    <r>
      <rPr>
        <strike/>
        <sz val="11"/>
        <color rgb="FF000000"/>
        <rFont val="Calibri"/>
        <scheme val="minor"/>
      </rPr>
      <t>%</t>
    </r>
  </si>
  <si>
    <t>09732 - BIOLOGIA E BIOCHIMICA - C.I.</t>
  </si>
  <si>
    <t>BIND</t>
  </si>
  <si>
    <t>DIETISTICA</t>
  </si>
  <si>
    <t>BIOLOGIA, CHIMICA, MATEMATICA E FISICA </t>
  </si>
  <si>
    <t>21907 - BIOLOGIA E NUTRIZIONE C.I., 22366 - SCIENZE DI BASE E DELLA NUTRIZIONE C.I.</t>
  </si>
  <si>
    <t>EDUCAZIONE PROFESSIONALE</t>
  </si>
  <si>
    <t>BIOLOGIA, CHIMICA</t>
  </si>
  <si>
    <t>23764 - PATOLOGIA, BIOCHIMICA ED ELEMENTI DI BIOLOGIA APPLICATA C.I</t>
  </si>
  <si>
    <t>FISIOTERAPIA</t>
  </si>
  <si>
    <t>11632 - FISICA APPLICATA A MEDICINA 15191 - SCIENZE BIOMOLECOLARI C.I.</t>
  </si>
  <si>
    <t>IGIENE DENTALE</t>
  </si>
  <si>
    <t>MEPRECC</t>
  </si>
  <si>
    <t>18973 - BIOLOGIA E FISIOLOGIA C.I.</t>
  </si>
  <si>
    <t>INFERMIERISTICA</t>
  </si>
  <si>
    <t>11666 - BIOLOGIA APPLICATA E GENETICA</t>
  </si>
  <si>
    <t>INFERMIERISTICA-AGRIGENTO</t>
  </si>
  <si>
    <t>INFERMIERISTICA-CALTANISSETTA</t>
  </si>
  <si>
    <t>INFERMIERISTICA-TRAPANI</t>
  </si>
  <si>
    <t>TECNICHE DI LABORATORIO BIOMEDICO</t>
  </si>
  <si>
    <t>01618 - BIOLOGIA E GENETICA C.I. 17558 - BIOCHIMICA E FISICA C.I.</t>
  </si>
  <si>
    <t>TECNICHE DI LABORATORIO BIOMEDICO-TRAPANI</t>
  </si>
  <si>
    <t>LOGOPEDIA</t>
  </si>
  <si>
    <t>21163 - BIOLOGIA APPLICATA E ANATOMIA UMANA C.I.</t>
  </si>
  <si>
    <t>MEDICINA E CHIRURGIA</t>
  </si>
  <si>
    <t>MEDICINA E CHIRURGIA -AD INDIRIZZO TECNOLOGICO - MEDIT</t>
  </si>
  <si>
    <t>MEDICINA E CHIRURGIA -AD INDIRIZZO TECNOLOGICO - MEDIT - CALTANISSETTA</t>
  </si>
  <si>
    <t>NURSING</t>
  </si>
  <si>
    <t>20323 - BIOLOGY AND GENETICS, 20330 - PHYSIOLOGY</t>
  </si>
  <si>
    <t>ODONTOIATRIA E PROTESI DENTARIA</t>
  </si>
  <si>
    <t>ORTOTTICA ED ASSISTENZA OFTALMOLOGICA</t>
  </si>
  <si>
    <t>16917 - SCIENZE DI BASE 1 C.I.</t>
  </si>
  <si>
    <t>OSTETRICIA</t>
  </si>
  <si>
    <t>18644 - ANATOMIA, ISTOLOGIA E MICROBIOLOGIA C.I</t>
  </si>
  <si>
    <t>OSTETRICIA -TRAPANI</t>
  </si>
  <si>
    <t>TECNICHE DI RADIOLOGIA MEDICA, PER IMMAGINI E RADIOTERAPIA</t>
  </si>
  <si>
    <t>CHIMICA, MATEMATICA E FISICA </t>
  </si>
  <si>
    <t>15285 - ISTOLOGIA, ANATOMIA, BIOCHIMICA E FISIOLOGIA C.I.-13580 - STATISTICA, ELABORAZIONE ED ARCHIVIAZIONE DELLE IMMAGINI E FISICA C.I.</t>
  </si>
  <si>
    <t>TECNICHE DI RADIOLOGIA MEDICA, PER IMMAGINI E RADIOTERAPIA-TRAPANI</t>
  </si>
  <si>
    <t>TECNICHE DELLA RIABILITAZIONE PSICHIATRICA</t>
  </si>
  <si>
    <t>10730 - FISICA E BIOCHIMICA -C.I. -21163 - BIOLOGIA APPLICATA E ANATOMIA UMANA C.I.</t>
  </si>
  <si>
    <t>TECNICHE AUDIOPROTESICHE</t>
  </si>
  <si>
    <t>MATEMATICA E FISICA </t>
  </si>
  <si>
    <t xml:space="preserve">10730 - FISICA E BIOCHIMICA -C.I. </t>
  </si>
  <si>
    <t>TECNICHE DI NEUROFISIOPATOLOGIA</t>
  </si>
  <si>
    <t>22323 - PRINCIPI DI BIOFISICA, BIOINGEGNERIA ED ELETTROLOGIA C.I.-22325 - BASI BIOLOGICHE E MOLECOLARI DELLA VITA C.I. -</t>
  </si>
  <si>
    <t>TECNICHE PREVENZIONE NELL'AMBIENTE E NEI LUOGHI DI LAVORO</t>
  </si>
  <si>
    <t>17590 - SCIENZE DI BASE C.I.</t>
  </si>
  <si>
    <t>2471</t>
  </si>
  <si>
    <t xml:space="preserve">L-35 R
</t>
  </si>
  <si>
    <t>Analisi Matematica 1
Algebra 1
Geometria 1 C.I.</t>
  </si>
  <si>
    <t>Programmato nazionale</t>
  </si>
  <si>
    <t>L/SNT4</t>
  </si>
  <si>
    <t>2176</t>
  </si>
  <si>
    <t>2209</t>
  </si>
  <si>
    <t>L/SNT3</t>
  </si>
  <si>
    <t>2311</t>
  </si>
  <si>
    <t>L/SNT2</t>
  </si>
  <si>
    <t>2172</t>
  </si>
  <si>
    <t>L/SNT1</t>
  </si>
  <si>
    <t>2271</t>
  </si>
  <si>
    <t>2266</t>
  </si>
  <si>
    <t>2272</t>
  </si>
  <si>
    <t>2233</t>
  </si>
  <si>
    <t>2171</t>
  </si>
  <si>
    <t>2426</t>
  </si>
  <si>
    <t>2169</t>
  </si>
  <si>
    <t>2301</t>
  </si>
  <si>
    <t>2166</t>
  </si>
  <si>
    <t>270</t>
  </si>
  <si>
    <t>2165</t>
  </si>
  <si>
    <t>2302</t>
  </si>
  <si>
    <t>2168</t>
  </si>
  <si>
    <t>2237</t>
  </si>
  <si>
    <t>2267</t>
  </si>
  <si>
    <t>ACCESSO</t>
  </si>
  <si>
    <t>Programmato TOLC</t>
  </si>
  <si>
    <t>Programmato TOL</t>
  </si>
  <si>
    <t>Libero</t>
  </si>
  <si>
    <t xml:space="preserve"> Libero</t>
  </si>
  <si>
    <t xml:space="preserve">Scienze e Tecnologie Biologiche Chimiche e Farmaceutiche </t>
  </si>
  <si>
    <t xml:space="preserve">Scienze della Terra e del Mare </t>
  </si>
  <si>
    <t>Giurisprudenza</t>
  </si>
  <si>
    <t>NON PREVISTO</t>
  </si>
  <si>
    <t xml:space="preserve">22589-LINGUA INGLESE PER LA COOPERAZIONE INTERNAZIONALE E LE MIGRAZIONI;   22582-MATEMATICA PER LE SCIENZE SOCIALI;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</si>
  <si>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18683-INGLESE GIURIDIC ; 18682-SPAGNOLO GIURIDICO</t>
  </si>
  <si>
    <t>18683-INGLESE GIURIDICO;18682-SPAGNOLO GIURIDICO</t>
  </si>
  <si>
    <t>2173</t>
  </si>
  <si>
    <t xml:space="preserve">PA
</t>
  </si>
  <si>
    <t xml:space="preserve">TP
</t>
  </si>
  <si>
    <t>CL</t>
  </si>
  <si>
    <t>16007 - TECNOL. DIDAT. PER LA SCUOLA PRIMARIA E DELL'INFANZIA E LABORATORIO</t>
  </si>
  <si>
    <t>2454</t>
  </si>
  <si>
    <t>2208</t>
  </si>
  <si>
    <t>2175</t>
  </si>
  <si>
    <t>2045</t>
  </si>
  <si>
    <t>LM-46</t>
  </si>
  <si>
    <t>2265</t>
  </si>
  <si>
    <t>2368</t>
  </si>
  <si>
    <t>LM-41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</si>
</sst>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color rgb="FF333333"/>
      <name val="Helvetica Neue"/>
      <charset val="1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1"/>
      <color rgb="FF000000"/>
      <name val="Calibri"/>
      <charset val="1"/>
    </font>
    <font>
      <sz val="11"/>
      <color rgb="FF333333"/>
      <name val="Arial"/>
      <charset val="1"/>
    </font>
    <font>
      <sz val="11"/>
      <color rgb="FF000000"/>
      <name val="Calibri"/>
      <scheme val="minor"/>
    </font>
    <font>
      <strike/>
      <sz val="11"/>
      <color rgb="FF000000"/>
      <name val="Calibri"/>
      <scheme val="minor"/>
    </font>
    <font>
      <sz val="11"/>
      <color rgb="FF000000"/>
      <name val="Aptos Narrow"/>
      <family val="2"/>
    </font>
    <font>
      <sz val="11"/>
      <color rgb="FFFF0000"/>
      <name val="Calibri"/>
      <family val="2"/>
      <scheme val="minor"/>
    </font>
    <font>
      <sz val="9"/>
      <color rgb="FF333333"/>
      <name val="Arial"/>
      <family val="2"/>
    </font>
    <font>
      <sz val="8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9BC2E6"/>
      </top>
      <bottom style="thin">
        <color rgb="FF9BC2E6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rgb="FF44B3E1"/>
      </top>
      <bottom style="thin">
        <color rgb="FF44B3E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quotePrefix="1"/>
    <xf numFmtId="49" fontId="0" fillId="0" borderId="0" xfId="0" applyNumberFormat="1"/>
    <xf numFmtId="49" fontId="0" fillId="0" borderId="0" xfId="0" quotePrefix="1" applyNumberFormat="1"/>
    <xf numFmtId="49" fontId="0" fillId="0" borderId="0" xfId="0" quotePrefix="1" applyNumberFormat="1" applyAlignment="1">
      <alignment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  <xf numFmtId="49" fontId="0" fillId="0" borderId="0" xfId="0" quotePrefix="1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4" fillId="0" borderId="1" xfId="0" applyFont="1" applyBorder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9" fontId="8" fillId="0" borderId="0" xfId="0" applyNumberFormat="1" applyFont="1"/>
    <xf numFmtId="0" fontId="12" fillId="0" borderId="0" xfId="0" applyFont="1"/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0" fillId="4" borderId="0" xfId="0" applyNumberFormat="1" applyFill="1" applyAlignment="1">
      <alignment horizontal="center" vertical="center"/>
    </xf>
    <xf numFmtId="49" fontId="0" fillId="4" borderId="0" xfId="0" applyNumberFormat="1" applyFill="1"/>
    <xf numFmtId="0" fontId="12" fillId="4" borderId="0" xfId="0" applyFont="1" applyFill="1" applyAlignment="1">
      <alignment vertical="center"/>
    </xf>
    <xf numFmtId="49" fontId="0" fillId="4" borderId="0" xfId="0" applyNumberFormat="1" applyFill="1" applyAlignment="1">
      <alignment horizontal="center"/>
    </xf>
    <xf numFmtId="49" fontId="0" fillId="4" borderId="0" xfId="0" applyNumberFormat="1" applyFill="1" applyAlignment="1">
      <alignment vertical="center" wrapText="1"/>
    </xf>
    <xf numFmtId="49" fontId="8" fillId="4" borderId="0" xfId="0" applyNumberFormat="1" applyFont="1" applyFill="1"/>
    <xf numFmtId="0" fontId="0" fillId="4" borderId="0" xfId="0" applyFill="1"/>
    <xf numFmtId="49" fontId="11" fillId="0" borderId="0" xfId="0" applyNumberFormat="1" applyFont="1" applyAlignment="1">
      <alignment vertical="center" wrapText="1"/>
    </xf>
    <xf numFmtId="49" fontId="0" fillId="4" borderId="0" xfId="0" applyNumberFormat="1" applyFill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3" borderId="4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left" wrapText="1"/>
    </xf>
    <xf numFmtId="0" fontId="4" fillId="4" borderId="1" xfId="0" applyFont="1" applyFill="1" applyBorder="1"/>
    <xf numFmtId="49" fontId="0" fillId="4" borderId="0" xfId="0" quotePrefix="1" applyNumberFormat="1" applyFill="1"/>
    <xf numFmtId="49" fontId="0" fillId="4" borderId="0" xfId="0" applyNumberFormat="1" applyFill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3" fillId="0" borderId="0" xfId="0" applyFont="1"/>
  </cellXfs>
  <cellStyles count="2">
    <cellStyle name="Hyperlink" xfId="1" xr:uid="{00000000-000B-0000-0000-000008000000}"/>
    <cellStyle name="Normale" xfId="0" builtinId="0"/>
  </cellStyles>
  <dxfs count="13">
    <dxf>
      <numFmt numFmtId="30" formatCode="@"/>
      <alignment horizontal="center" vertical="center" textRotation="0" wrapText="1" indent="0" justifyLastLine="0" shrinkToFit="0" readingOrder="0"/>
    </dxf>
    <dxf>
      <numFmt numFmtId="30" formatCode="@"/>
    </dxf>
    <dxf>
      <numFmt numFmtId="30" formatCode="@"/>
      <alignment horizontal="center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font>
        <sz val="9"/>
        <color rgb="FF333333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60E6E4E-900B-43F8-9B50-9CD808BDB12C}" name="OfficeForms.Table34" displayName="OfficeForms.Table34" ref="A1:M107" totalsRowShown="0">
  <autoFilter ref="A1:M107" xr:uid="{00000000-0009-0000-0100-000001000000}"/>
  <tableColumns count="13">
    <tableColumn id="7" xr3:uid="{7163E76D-4958-46D4-8B63-E5FC160F3F36}" name="MANAGER DIDATTICO" dataDxfId="12"/>
    <tableColumn id="1" xr3:uid="{256B7F84-ADFA-4D42-8F13-00D056C8CBCE}" name="DIPARTIMENTO" dataDxfId="11"/>
    <tableColumn id="8" xr3:uid="{2992AE87-0675-4FE3-B71C-BC9142D1499A}" name="CORSO DI LAUREA" dataDxfId="10"/>
    <tableColumn id="9" xr3:uid="{F8B811FD-0E0F-458A-A6F9-EF7C2645465D}" name="CODICE CORSO" dataDxfId="9"/>
    <tableColumn id="10" xr3:uid="{819784D7-A3C0-4C31-97B4-D565B72FBA17}" name="SEDE" dataDxfId="8"/>
    <tableColumn id="4" xr3:uid="{7F49B27B-44B1-4447-9FAC-F0F35940F2C4}" name="CLASSE" dataDxfId="7"/>
    <tableColumn id="11" xr3:uid="{E7737D90-A672-44C4-8ED9-E06B8D685AD5}" name="TIPOLOGIA DI CORSO DI LAUREA" dataDxfId="6"/>
    <tableColumn id="3" xr3:uid="{5DE2A733-7EB2-4524-B5FF-D638E84BD2A9}" name="ACCESSO" dataDxfId="5"/>
    <tableColumn id="18" xr3:uid="{CD04B9BC-A8F0-4112-A8D2-4D433822ED79}" name="ANNO DI ATTIVAZIONE" dataDxfId="4"/>
    <tableColumn id="26" xr3:uid="{1F11BB07-6E83-48DF-A987-F20FB905B580}" name="AREE DEL SAPERE (se previste)" dataDxfId="3"/>
    <tableColumn id="27" xr3:uid="{7B9BF0BF-DC3F-49C0-9A76-14AA986ACE21}" name=" OFA (se è previsto)" dataDxfId="2"/>
    <tableColumn id="28" xr3:uid="{0C541F61-A8A5-4CB4-A699-57F094784644}" name="Indicare il Punteggio soglia per l'attribuzione dell'OFA" dataDxfId="1"/>
    <tableColumn id="2" xr3:uid="{0E882BEA-9FCF-49CF-90F0-54F938065F57}" name="Insegnamento del 1 anno che assolve OF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D5989-1106-4041-9776-63D3A6523D7B}">
  <dimension ref="A1:M109"/>
  <sheetViews>
    <sheetView tabSelected="1" workbookViewId="0">
      <selection activeCell="K62" sqref="K62"/>
    </sheetView>
  </sheetViews>
  <sheetFormatPr defaultRowHeight="15"/>
  <cols>
    <col min="1" max="1" width="20" bestFit="1" customWidth="1"/>
    <col min="2" max="2" width="29.28515625" style="22" customWidth="1"/>
    <col min="3" max="3" width="34.7109375" style="8" customWidth="1"/>
    <col min="4" max="4" width="17" style="8" bestFit="1" customWidth="1"/>
    <col min="5" max="5" width="15.140625" style="8" bestFit="1" customWidth="1"/>
    <col min="6" max="6" width="6.42578125" style="8" bestFit="1" customWidth="1"/>
    <col min="7" max="7" width="27.140625" style="5" hidden="1" customWidth="1"/>
    <col min="8" max="8" width="23.28515625" style="8" customWidth="1"/>
    <col min="9" max="9" width="14" style="7" hidden="1" customWidth="1"/>
    <col min="10" max="10" width="30.7109375" style="8" customWidth="1"/>
    <col min="11" max="11" width="26.7109375" style="16" customWidth="1"/>
    <col min="12" max="12" width="48.42578125" style="7" hidden="1" customWidth="1"/>
    <col min="13" max="13" width="54.42578125" style="8" customWidth="1"/>
  </cols>
  <sheetData>
    <row r="1" spans="1:13" ht="30">
      <c r="A1" t="s">
        <v>0</v>
      </c>
      <c r="B1" s="8" t="s">
        <v>5</v>
      </c>
      <c r="C1" s="8" t="s">
        <v>1</v>
      </c>
      <c r="D1" s="8" t="s">
        <v>2</v>
      </c>
      <c r="E1" s="8" t="s">
        <v>3</v>
      </c>
      <c r="F1" s="8" t="s">
        <v>6</v>
      </c>
      <c r="G1" s="13" t="s">
        <v>4</v>
      </c>
      <c r="H1" s="25" t="s">
        <v>412</v>
      </c>
      <c r="I1" t="s">
        <v>7</v>
      </c>
      <c r="J1" s="18" t="s">
        <v>8</v>
      </c>
      <c r="K1" s="16" t="s">
        <v>252</v>
      </c>
      <c r="L1" t="s">
        <v>9</v>
      </c>
      <c r="M1" s="42" t="s">
        <v>253</v>
      </c>
    </row>
    <row r="2" spans="1:13" ht="90">
      <c r="A2" t="s">
        <v>10</v>
      </c>
      <c r="B2" s="22" t="s">
        <v>14</v>
      </c>
      <c r="C2" s="57" t="s">
        <v>11</v>
      </c>
      <c r="D2" s="9" t="s">
        <v>12</v>
      </c>
      <c r="E2" s="8" t="s">
        <v>179</v>
      </c>
      <c r="F2" s="8" t="s">
        <v>16</v>
      </c>
      <c r="G2" s="5" t="s">
        <v>13</v>
      </c>
      <c r="H2" s="8" t="s">
        <v>415</v>
      </c>
      <c r="I2" s="1" t="s">
        <v>17</v>
      </c>
      <c r="J2" s="18" t="s">
        <v>18</v>
      </c>
      <c r="K2" s="16" t="s">
        <v>19</v>
      </c>
      <c r="L2" t="s">
        <v>20</v>
      </c>
      <c r="M2" s="43" t="s">
        <v>254</v>
      </c>
    </row>
    <row r="3" spans="1:13" ht="90">
      <c r="A3" t="s">
        <v>10</v>
      </c>
      <c r="B3" s="22" t="s">
        <v>14</v>
      </c>
      <c r="C3" s="52" t="s">
        <v>21</v>
      </c>
      <c r="D3" s="8">
        <v>2429</v>
      </c>
      <c r="E3" s="8" t="s">
        <v>179</v>
      </c>
      <c r="F3" s="8" t="s">
        <v>22</v>
      </c>
      <c r="G3" s="5" t="s">
        <v>13</v>
      </c>
      <c r="H3" s="8" t="s">
        <v>415</v>
      </c>
      <c r="I3" s="1" t="s">
        <v>23</v>
      </c>
      <c r="J3" s="18" t="s">
        <v>18</v>
      </c>
      <c r="K3" s="16" t="s">
        <v>19</v>
      </c>
      <c r="L3" t="s">
        <v>20</v>
      </c>
      <c r="M3" s="43" t="s">
        <v>255</v>
      </c>
    </row>
    <row r="4" spans="1:13" ht="90">
      <c r="A4" t="s">
        <v>10</v>
      </c>
      <c r="B4" s="22" t="s">
        <v>14</v>
      </c>
      <c r="C4" s="57" t="s">
        <v>24</v>
      </c>
      <c r="D4" s="8">
        <v>2430</v>
      </c>
      <c r="E4" s="16" t="s">
        <v>425</v>
      </c>
      <c r="F4" s="8" t="s">
        <v>22</v>
      </c>
      <c r="G4" s="5" t="s">
        <v>13</v>
      </c>
      <c r="H4" s="8" t="s">
        <v>415</v>
      </c>
      <c r="I4" s="7" t="s">
        <v>25</v>
      </c>
      <c r="J4" s="18" t="s">
        <v>18</v>
      </c>
      <c r="K4" s="16" t="s">
        <v>19</v>
      </c>
      <c r="L4" t="s">
        <v>20</v>
      </c>
      <c r="M4" s="43" t="s">
        <v>256</v>
      </c>
    </row>
    <row r="5" spans="1:13" ht="90">
      <c r="A5" t="s">
        <v>10</v>
      </c>
      <c r="B5" s="22" t="s">
        <v>14</v>
      </c>
      <c r="C5" s="57" t="s">
        <v>26</v>
      </c>
      <c r="D5" s="8">
        <v>2435</v>
      </c>
      <c r="E5" s="16" t="s">
        <v>425</v>
      </c>
      <c r="F5" s="8" t="s">
        <v>16</v>
      </c>
      <c r="G5" s="5" t="s">
        <v>13</v>
      </c>
      <c r="H5" s="8" t="s">
        <v>415</v>
      </c>
      <c r="I5" s="7" t="s">
        <v>27</v>
      </c>
      <c r="J5" s="18" t="s">
        <v>18</v>
      </c>
      <c r="K5" s="16" t="s">
        <v>19</v>
      </c>
      <c r="L5" t="s">
        <v>20</v>
      </c>
      <c r="M5" s="43" t="s">
        <v>255</v>
      </c>
    </row>
    <row r="6" spans="1:13" ht="90">
      <c r="A6" t="s">
        <v>10</v>
      </c>
      <c r="B6" s="22" t="s">
        <v>14</v>
      </c>
      <c r="C6" s="57" t="s">
        <v>28</v>
      </c>
      <c r="D6" s="8">
        <v>2436</v>
      </c>
      <c r="E6" s="16" t="s">
        <v>425</v>
      </c>
      <c r="F6" s="8" t="s">
        <v>16</v>
      </c>
      <c r="G6" s="5" t="s">
        <v>13</v>
      </c>
      <c r="H6" s="8" t="s">
        <v>415</v>
      </c>
      <c r="I6" t="s">
        <v>29</v>
      </c>
      <c r="J6" s="18" t="s">
        <v>18</v>
      </c>
      <c r="K6" s="16" t="s">
        <v>19</v>
      </c>
      <c r="L6" t="s">
        <v>20</v>
      </c>
      <c r="M6" s="43" t="s">
        <v>254</v>
      </c>
    </row>
    <row r="7" spans="1:13" ht="90">
      <c r="A7" t="s">
        <v>10</v>
      </c>
      <c r="B7" s="22" t="s">
        <v>14</v>
      </c>
      <c r="C7" s="57" t="s">
        <v>30</v>
      </c>
      <c r="D7" s="8">
        <v>2431</v>
      </c>
      <c r="E7" s="16" t="s">
        <v>425</v>
      </c>
      <c r="F7" s="8" t="s">
        <v>31</v>
      </c>
      <c r="G7" s="5" t="s">
        <v>13</v>
      </c>
      <c r="H7" s="8" t="s">
        <v>415</v>
      </c>
      <c r="I7" s="1" t="s">
        <v>32</v>
      </c>
      <c r="J7" s="18" t="s">
        <v>18</v>
      </c>
      <c r="K7" s="16" t="s">
        <v>19</v>
      </c>
      <c r="L7" t="s">
        <v>20</v>
      </c>
      <c r="M7" s="43" t="s">
        <v>255</v>
      </c>
    </row>
    <row r="8" spans="1:13" ht="90">
      <c r="A8" t="s">
        <v>10</v>
      </c>
      <c r="B8" s="22" t="s">
        <v>14</v>
      </c>
      <c r="C8" s="57" t="s">
        <v>33</v>
      </c>
      <c r="D8" s="8">
        <v>2438</v>
      </c>
      <c r="E8" s="16" t="s">
        <v>425</v>
      </c>
      <c r="F8" s="8" t="s">
        <v>16</v>
      </c>
      <c r="G8" s="5" t="s">
        <v>13</v>
      </c>
      <c r="H8" s="8" t="s">
        <v>415</v>
      </c>
      <c r="I8" t="s">
        <v>34</v>
      </c>
      <c r="J8" s="18" t="s">
        <v>18</v>
      </c>
      <c r="K8" s="16" t="s">
        <v>19</v>
      </c>
      <c r="L8" t="s">
        <v>20</v>
      </c>
      <c r="M8" s="43" t="s">
        <v>257</v>
      </c>
    </row>
    <row r="9" spans="1:13" ht="90">
      <c r="A9" t="s">
        <v>10</v>
      </c>
      <c r="B9" s="22" t="s">
        <v>14</v>
      </c>
      <c r="C9" s="57" t="s">
        <v>35</v>
      </c>
      <c r="D9" s="8">
        <v>2433</v>
      </c>
      <c r="E9" s="16" t="s">
        <v>425</v>
      </c>
      <c r="F9" s="8" t="s">
        <v>31</v>
      </c>
      <c r="G9" s="5" t="s">
        <v>13</v>
      </c>
      <c r="H9" s="8" t="s">
        <v>415</v>
      </c>
      <c r="I9" t="s">
        <v>36</v>
      </c>
      <c r="J9" s="18" t="s">
        <v>18</v>
      </c>
      <c r="K9" s="16" t="s">
        <v>19</v>
      </c>
      <c r="L9" t="s">
        <v>20</v>
      </c>
      <c r="M9" s="43" t="s">
        <v>255</v>
      </c>
    </row>
    <row r="10" spans="1:13" ht="90">
      <c r="A10" t="s">
        <v>10</v>
      </c>
      <c r="B10" s="22" t="s">
        <v>14</v>
      </c>
      <c r="C10" s="57" t="s">
        <v>37</v>
      </c>
      <c r="D10" s="8">
        <v>2439</v>
      </c>
      <c r="E10" s="16" t="s">
        <v>426</v>
      </c>
      <c r="F10" s="8" t="s">
        <v>16</v>
      </c>
      <c r="G10" s="5" t="s">
        <v>13</v>
      </c>
      <c r="H10" s="8" t="s">
        <v>415</v>
      </c>
      <c r="I10" t="s">
        <v>38</v>
      </c>
      <c r="J10" s="18" t="s">
        <v>18</v>
      </c>
      <c r="K10" s="16" t="s">
        <v>19</v>
      </c>
      <c r="L10" t="s">
        <v>20</v>
      </c>
      <c r="M10" s="43" t="s">
        <v>257</v>
      </c>
    </row>
    <row r="11" spans="1:13" ht="90">
      <c r="A11" t="s">
        <v>10</v>
      </c>
      <c r="B11" s="22" t="s">
        <v>14</v>
      </c>
      <c r="C11" s="57" t="s">
        <v>39</v>
      </c>
      <c r="D11" s="8">
        <v>2450</v>
      </c>
      <c r="E11" s="16" t="s">
        <v>425</v>
      </c>
      <c r="F11" s="8" t="s">
        <v>40</v>
      </c>
      <c r="G11" s="5" t="s">
        <v>13</v>
      </c>
      <c r="H11" s="8" t="s">
        <v>415</v>
      </c>
      <c r="I11" t="s">
        <v>41</v>
      </c>
      <c r="J11" s="18" t="s">
        <v>18</v>
      </c>
      <c r="K11" s="16" t="s">
        <v>19</v>
      </c>
      <c r="L11" t="s">
        <v>20</v>
      </c>
      <c r="M11" s="43" t="s">
        <v>255</v>
      </c>
    </row>
    <row r="12" spans="1:13" ht="90">
      <c r="A12" t="s">
        <v>10</v>
      </c>
      <c r="B12" s="22" t="s">
        <v>14</v>
      </c>
      <c r="C12" s="57" t="s">
        <v>42</v>
      </c>
      <c r="D12" s="8">
        <v>2437</v>
      </c>
      <c r="E12" s="16" t="s">
        <v>425</v>
      </c>
      <c r="F12" s="8" t="s">
        <v>16</v>
      </c>
      <c r="G12" s="5" t="s">
        <v>13</v>
      </c>
      <c r="H12" s="8" t="s">
        <v>415</v>
      </c>
      <c r="I12" t="s">
        <v>43</v>
      </c>
      <c r="J12" s="18" t="s">
        <v>18</v>
      </c>
      <c r="K12" s="16" t="s">
        <v>19</v>
      </c>
      <c r="L12" t="s">
        <v>20</v>
      </c>
      <c r="M12" s="43" t="s">
        <v>255</v>
      </c>
    </row>
    <row r="13" spans="1:13" ht="90">
      <c r="A13" t="s">
        <v>10</v>
      </c>
      <c r="B13" s="22" t="s">
        <v>14</v>
      </c>
      <c r="C13" s="57" t="s">
        <v>44</v>
      </c>
      <c r="D13" s="8">
        <v>2432</v>
      </c>
      <c r="E13" s="16" t="s">
        <v>425</v>
      </c>
      <c r="F13" s="8" t="s">
        <v>31</v>
      </c>
      <c r="G13" s="5" t="s">
        <v>13</v>
      </c>
      <c r="H13" s="8" t="s">
        <v>415</v>
      </c>
      <c r="I13" t="s">
        <v>45</v>
      </c>
      <c r="J13" s="18" t="s">
        <v>18</v>
      </c>
      <c r="K13" s="16" t="s">
        <v>19</v>
      </c>
      <c r="L13" t="s">
        <v>20</v>
      </c>
      <c r="M13" s="43" t="s">
        <v>255</v>
      </c>
    </row>
    <row r="14" spans="1:13" ht="90">
      <c r="A14" t="s">
        <v>10</v>
      </c>
      <c r="B14" s="22" t="s">
        <v>14</v>
      </c>
      <c r="C14" s="57" t="s">
        <v>46</v>
      </c>
      <c r="D14" s="8">
        <v>2346</v>
      </c>
      <c r="E14" s="16" t="s">
        <v>425</v>
      </c>
      <c r="F14" s="8" t="s">
        <v>16</v>
      </c>
      <c r="G14" s="5" t="s">
        <v>13</v>
      </c>
      <c r="H14" s="8" t="s">
        <v>413</v>
      </c>
      <c r="I14" t="s">
        <v>47</v>
      </c>
      <c r="J14" s="18" t="s">
        <v>18</v>
      </c>
      <c r="K14" s="16" t="s">
        <v>19</v>
      </c>
      <c r="L14" t="s">
        <v>20</v>
      </c>
      <c r="M14" s="43" t="s">
        <v>258</v>
      </c>
    </row>
    <row r="15" spans="1:13" ht="90">
      <c r="A15" t="s">
        <v>10</v>
      </c>
      <c r="B15" s="22" t="s">
        <v>14</v>
      </c>
      <c r="C15" s="57" t="s">
        <v>48</v>
      </c>
      <c r="D15" s="8">
        <v>2344</v>
      </c>
      <c r="E15" s="16" t="s">
        <v>425</v>
      </c>
      <c r="F15" s="8" t="s">
        <v>31</v>
      </c>
      <c r="G15" s="5" t="s">
        <v>13</v>
      </c>
      <c r="H15" s="8" t="s">
        <v>413</v>
      </c>
      <c r="I15" t="s">
        <v>49</v>
      </c>
      <c r="J15" s="18" t="s">
        <v>18</v>
      </c>
      <c r="K15" s="16" t="s">
        <v>19</v>
      </c>
      <c r="L15" t="s">
        <v>20</v>
      </c>
      <c r="M15" s="43" t="s">
        <v>255</v>
      </c>
    </row>
    <row r="16" spans="1:13" ht="90">
      <c r="A16" t="s">
        <v>10</v>
      </c>
      <c r="B16" s="22" t="s">
        <v>14</v>
      </c>
      <c r="C16" s="57" t="s">
        <v>50</v>
      </c>
      <c r="D16" s="8">
        <v>2347</v>
      </c>
      <c r="E16" s="16" t="s">
        <v>425</v>
      </c>
      <c r="F16" s="8" t="s">
        <v>16</v>
      </c>
      <c r="G16" s="5" t="s">
        <v>13</v>
      </c>
      <c r="H16" s="8" t="s">
        <v>413</v>
      </c>
      <c r="I16" t="s">
        <v>51</v>
      </c>
      <c r="J16" s="18" t="s">
        <v>18</v>
      </c>
      <c r="K16" s="16" t="s">
        <v>19</v>
      </c>
      <c r="L16" t="s">
        <v>20</v>
      </c>
      <c r="M16" s="43" t="s">
        <v>254</v>
      </c>
    </row>
    <row r="17" spans="1:13" ht="75">
      <c r="A17" s="2" t="s">
        <v>10</v>
      </c>
      <c r="B17" s="28" t="s">
        <v>14</v>
      </c>
      <c r="C17" s="58" t="s">
        <v>52</v>
      </c>
      <c r="D17" s="11" t="s">
        <v>53</v>
      </c>
      <c r="E17" s="10" t="s">
        <v>179</v>
      </c>
      <c r="F17" s="10" t="s">
        <v>54</v>
      </c>
      <c r="G17" s="6" t="s">
        <v>13</v>
      </c>
      <c r="H17" s="10" t="s">
        <v>415</v>
      </c>
      <c r="I17" s="4" t="s">
        <v>55</v>
      </c>
      <c r="J17" s="17" t="s">
        <v>56</v>
      </c>
      <c r="K17" s="21" t="s">
        <v>57</v>
      </c>
      <c r="L17" s="2" t="s">
        <v>58</v>
      </c>
      <c r="M17" s="43" t="s">
        <v>259</v>
      </c>
    </row>
    <row r="18" spans="1:13" ht="30">
      <c r="A18" s="2" t="s">
        <v>60</v>
      </c>
      <c r="B18" s="28" t="s">
        <v>63</v>
      </c>
      <c r="C18" s="53" t="s">
        <v>61</v>
      </c>
      <c r="D18" s="11" t="s">
        <v>62</v>
      </c>
      <c r="E18" s="10" t="s">
        <v>179</v>
      </c>
      <c r="F18" s="10" t="s">
        <v>64</v>
      </c>
      <c r="G18" s="6" t="s">
        <v>13</v>
      </c>
      <c r="H18" s="10" t="s">
        <v>415</v>
      </c>
      <c r="I18" s="3" t="s">
        <v>32</v>
      </c>
      <c r="J18" s="17" t="s">
        <v>57</v>
      </c>
      <c r="K18" s="21" t="s">
        <v>57</v>
      </c>
      <c r="L18" s="2"/>
      <c r="M18" s="21" t="s">
        <v>260</v>
      </c>
    </row>
    <row r="19" spans="1:13" ht="60">
      <c r="A19" s="2" t="s">
        <v>60</v>
      </c>
      <c r="B19" s="28" t="s">
        <v>63</v>
      </c>
      <c r="C19" s="53" t="s">
        <v>65</v>
      </c>
      <c r="D19" s="11" t="s">
        <v>66</v>
      </c>
      <c r="E19" s="10" t="s">
        <v>179</v>
      </c>
      <c r="F19" s="10" t="s">
        <v>67</v>
      </c>
      <c r="G19" s="6" t="s">
        <v>13</v>
      </c>
      <c r="H19" s="10" t="s">
        <v>414</v>
      </c>
      <c r="I19" s="3" t="s">
        <v>68</v>
      </c>
      <c r="J19" s="17" t="s">
        <v>69</v>
      </c>
      <c r="K19" s="21" t="s">
        <v>70</v>
      </c>
      <c r="L19" s="2"/>
      <c r="M19" s="21" t="s">
        <v>261</v>
      </c>
    </row>
    <row r="20" spans="1:13" ht="45">
      <c r="A20" s="2" t="s">
        <v>74</v>
      </c>
      <c r="B20" s="28" t="s">
        <v>63</v>
      </c>
      <c r="C20" s="53" t="s">
        <v>75</v>
      </c>
      <c r="D20" s="11" t="s">
        <v>76</v>
      </c>
      <c r="E20" s="10" t="s">
        <v>300</v>
      </c>
      <c r="F20" s="10" t="s">
        <v>77</v>
      </c>
      <c r="G20" s="6" t="s">
        <v>13</v>
      </c>
      <c r="H20" s="10" t="s">
        <v>415</v>
      </c>
      <c r="I20" s="3" t="s">
        <v>32</v>
      </c>
      <c r="J20" s="17" t="s">
        <v>78</v>
      </c>
      <c r="K20" s="21" t="s">
        <v>57</v>
      </c>
      <c r="L20" s="2"/>
      <c r="M20" s="21" t="s">
        <v>57</v>
      </c>
    </row>
    <row r="21" spans="1:13" ht="45">
      <c r="A21" s="2" t="s">
        <v>60</v>
      </c>
      <c r="B21" s="28" t="s">
        <v>63</v>
      </c>
      <c r="C21" s="53" t="s">
        <v>80</v>
      </c>
      <c r="D21" s="11" t="s">
        <v>81</v>
      </c>
      <c r="E21" s="10" t="s">
        <v>179</v>
      </c>
      <c r="F21" s="10" t="s">
        <v>82</v>
      </c>
      <c r="G21" s="6" t="s">
        <v>13</v>
      </c>
      <c r="H21" s="10" t="s">
        <v>415</v>
      </c>
      <c r="I21" s="3" t="s">
        <v>32</v>
      </c>
      <c r="J21" s="17" t="s">
        <v>83</v>
      </c>
      <c r="K21" s="21" t="s">
        <v>57</v>
      </c>
      <c r="L21" s="2"/>
      <c r="M21" s="21" t="s">
        <v>57</v>
      </c>
    </row>
    <row r="22" spans="1:13" ht="30">
      <c r="A22" s="2" t="s">
        <v>60</v>
      </c>
      <c r="B22" s="17" t="s">
        <v>86</v>
      </c>
      <c r="C22" s="53" t="s">
        <v>84</v>
      </c>
      <c r="D22" s="11" t="s">
        <v>85</v>
      </c>
      <c r="E22" s="10" t="s">
        <v>179</v>
      </c>
      <c r="F22" s="10" t="s">
        <v>87</v>
      </c>
      <c r="G22" s="6" t="s">
        <v>13</v>
      </c>
      <c r="H22" s="10" t="s">
        <v>415</v>
      </c>
      <c r="I22" s="3" t="s">
        <v>32</v>
      </c>
      <c r="J22" s="17" t="s">
        <v>57</v>
      </c>
      <c r="K22" s="21" t="s">
        <v>88</v>
      </c>
      <c r="L22" s="2"/>
      <c r="M22" s="21" t="s">
        <v>57</v>
      </c>
    </row>
    <row r="23" spans="1:13" ht="30">
      <c r="A23" s="2" t="s">
        <v>60</v>
      </c>
      <c r="B23" s="17" t="s">
        <v>86</v>
      </c>
      <c r="C23" s="53" t="s">
        <v>89</v>
      </c>
      <c r="D23" s="11" t="s">
        <v>90</v>
      </c>
      <c r="E23" s="10" t="s">
        <v>179</v>
      </c>
      <c r="F23" s="10" t="s">
        <v>91</v>
      </c>
      <c r="G23" s="6" t="s">
        <v>13</v>
      </c>
      <c r="H23" s="10" t="s">
        <v>415</v>
      </c>
      <c r="I23" s="3" t="s">
        <v>32</v>
      </c>
      <c r="J23" s="17" t="s">
        <v>57</v>
      </c>
      <c r="K23" s="21" t="s">
        <v>88</v>
      </c>
      <c r="L23" s="2"/>
      <c r="M23" s="21" t="s">
        <v>262</v>
      </c>
    </row>
    <row r="24" spans="1:13" ht="30">
      <c r="A24" s="2" t="s">
        <v>60</v>
      </c>
      <c r="B24" s="17" t="s">
        <v>86</v>
      </c>
      <c r="C24" s="53" t="s">
        <v>92</v>
      </c>
      <c r="D24" s="11" t="s">
        <v>93</v>
      </c>
      <c r="E24" s="10" t="s">
        <v>179</v>
      </c>
      <c r="F24" s="10" t="s">
        <v>87</v>
      </c>
      <c r="G24" s="6" t="s">
        <v>13</v>
      </c>
      <c r="H24" s="10" t="s">
        <v>415</v>
      </c>
      <c r="I24" s="3" t="s">
        <v>32</v>
      </c>
      <c r="J24" s="17" t="s">
        <v>57</v>
      </c>
      <c r="K24" s="21" t="s">
        <v>88</v>
      </c>
      <c r="L24" s="2"/>
      <c r="M24" s="21" t="s">
        <v>57</v>
      </c>
    </row>
    <row r="25" spans="1:13" ht="30">
      <c r="A25" s="2" t="s">
        <v>60</v>
      </c>
      <c r="B25" s="17" t="s">
        <v>94</v>
      </c>
      <c r="C25" s="53" t="s">
        <v>92</v>
      </c>
      <c r="D25" s="11" t="s">
        <v>429</v>
      </c>
      <c r="E25" s="10" t="s">
        <v>427</v>
      </c>
      <c r="F25" s="10" t="s">
        <v>87</v>
      </c>
      <c r="G25" s="6" t="s">
        <v>13</v>
      </c>
      <c r="H25" s="10" t="s">
        <v>415</v>
      </c>
      <c r="I25" s="3" t="s">
        <v>32</v>
      </c>
      <c r="J25" s="17" t="s">
        <v>57</v>
      </c>
      <c r="K25" s="21" t="s">
        <v>57</v>
      </c>
      <c r="L25" s="2"/>
      <c r="M25" s="21" t="s">
        <v>57</v>
      </c>
    </row>
    <row r="26" spans="1:13" ht="75">
      <c r="A26" s="2" t="s">
        <v>71</v>
      </c>
      <c r="B26" s="28" t="s">
        <v>72</v>
      </c>
      <c r="C26" s="53" t="s">
        <v>97</v>
      </c>
      <c r="D26" s="11" t="s">
        <v>98</v>
      </c>
      <c r="E26" s="10" t="s">
        <v>179</v>
      </c>
      <c r="F26" s="10" t="s">
        <v>263</v>
      </c>
      <c r="G26" s="6" t="s">
        <v>13</v>
      </c>
      <c r="H26" s="10" t="s">
        <v>415</v>
      </c>
      <c r="I26" s="3" t="s">
        <v>32</v>
      </c>
      <c r="J26" s="17" t="s">
        <v>99</v>
      </c>
      <c r="K26" s="21" t="s">
        <v>100</v>
      </c>
      <c r="L26" s="2"/>
      <c r="M26" s="44" t="s">
        <v>132</v>
      </c>
    </row>
    <row r="27" spans="1:13" ht="60">
      <c r="A27" s="2" t="s">
        <v>71</v>
      </c>
      <c r="B27" s="28" t="s">
        <v>103</v>
      </c>
      <c r="C27" s="53" t="s">
        <v>101</v>
      </c>
      <c r="D27" s="11" t="s">
        <v>102</v>
      </c>
      <c r="E27" s="10" t="s">
        <v>179</v>
      </c>
      <c r="F27" s="10" t="s">
        <v>264</v>
      </c>
      <c r="G27" s="6" t="s">
        <v>13</v>
      </c>
      <c r="H27" s="10" t="s">
        <v>415</v>
      </c>
      <c r="I27" s="3" t="s">
        <v>32</v>
      </c>
      <c r="J27" s="17" t="s">
        <v>104</v>
      </c>
      <c r="K27" s="21" t="s">
        <v>105</v>
      </c>
      <c r="L27" s="2"/>
      <c r="M27" s="44" t="s">
        <v>265</v>
      </c>
    </row>
    <row r="28" spans="1:13" ht="30">
      <c r="A28" s="2" t="s">
        <v>71</v>
      </c>
      <c r="B28" s="28" t="s">
        <v>95</v>
      </c>
      <c r="C28" s="53" t="s">
        <v>106</v>
      </c>
      <c r="D28" s="11" t="s">
        <v>107</v>
      </c>
      <c r="E28" s="10" t="s">
        <v>179</v>
      </c>
      <c r="F28" s="10" t="s">
        <v>266</v>
      </c>
      <c r="G28" s="6" t="s">
        <v>13</v>
      </c>
      <c r="H28" s="10" t="s">
        <v>415</v>
      </c>
      <c r="I28" s="3" t="s">
        <v>32</v>
      </c>
      <c r="J28" s="17" t="s">
        <v>108</v>
      </c>
      <c r="K28" s="21" t="s">
        <v>109</v>
      </c>
      <c r="L28" s="2"/>
      <c r="M28" s="44" t="s">
        <v>267</v>
      </c>
    </row>
    <row r="29" spans="1:13" ht="90">
      <c r="A29" s="2" t="s">
        <v>71</v>
      </c>
      <c r="B29" s="28" t="s">
        <v>95</v>
      </c>
      <c r="C29" s="53" t="s">
        <v>110</v>
      </c>
      <c r="D29" s="11" t="s">
        <v>111</v>
      </c>
      <c r="E29" s="10" t="s">
        <v>179</v>
      </c>
      <c r="F29" s="10" t="s">
        <v>268</v>
      </c>
      <c r="G29" s="6" t="s">
        <v>13</v>
      </c>
      <c r="H29" s="10" t="s">
        <v>414</v>
      </c>
      <c r="I29" s="3" t="s">
        <v>32</v>
      </c>
      <c r="J29" s="17" t="s">
        <v>112</v>
      </c>
      <c r="K29" s="21" t="s">
        <v>113</v>
      </c>
      <c r="L29" s="2"/>
      <c r="M29" s="43" t="s">
        <v>269</v>
      </c>
    </row>
    <row r="30" spans="1:13" ht="90">
      <c r="A30" s="2" t="s">
        <v>71</v>
      </c>
      <c r="B30" s="28" t="s">
        <v>95</v>
      </c>
      <c r="C30" s="53" t="s">
        <v>114</v>
      </c>
      <c r="D30" s="11" t="s">
        <v>115</v>
      </c>
      <c r="E30" s="10" t="s">
        <v>179</v>
      </c>
      <c r="F30" s="10" t="s">
        <v>270</v>
      </c>
      <c r="G30" s="6" t="s">
        <v>13</v>
      </c>
      <c r="H30" s="10" t="s">
        <v>414</v>
      </c>
      <c r="I30" s="3" t="s">
        <v>32</v>
      </c>
      <c r="J30" s="17" t="s">
        <v>112</v>
      </c>
      <c r="K30" s="21" t="s">
        <v>113</v>
      </c>
      <c r="L30" s="2"/>
      <c r="M30" s="43" t="s">
        <v>269</v>
      </c>
    </row>
    <row r="31" spans="1:13" ht="90">
      <c r="A31" s="2" t="s">
        <v>71</v>
      </c>
      <c r="B31" s="28" t="s">
        <v>95</v>
      </c>
      <c r="C31" s="53" t="s">
        <v>116</v>
      </c>
      <c r="D31" s="11" t="s">
        <v>117</v>
      </c>
      <c r="E31" s="10" t="s">
        <v>179</v>
      </c>
      <c r="F31" s="10" t="s">
        <v>268</v>
      </c>
      <c r="G31" s="6" t="s">
        <v>13</v>
      </c>
      <c r="H31" s="10" t="s">
        <v>415</v>
      </c>
      <c r="I31" s="3" t="s">
        <v>32</v>
      </c>
      <c r="J31" s="17" t="s">
        <v>112</v>
      </c>
      <c r="K31" s="21" t="s">
        <v>113</v>
      </c>
      <c r="L31" s="2"/>
      <c r="M31" s="21" t="s">
        <v>269</v>
      </c>
    </row>
    <row r="32" spans="1:13" ht="45">
      <c r="A32" s="2" t="s">
        <v>71</v>
      </c>
      <c r="B32" s="17" t="s">
        <v>120</v>
      </c>
      <c r="C32" s="53" t="s">
        <v>118</v>
      </c>
      <c r="D32" s="11" t="s">
        <v>119</v>
      </c>
      <c r="E32" s="10" t="s">
        <v>179</v>
      </c>
      <c r="F32" s="10" t="s">
        <v>271</v>
      </c>
      <c r="G32" s="6" t="s">
        <v>13</v>
      </c>
      <c r="H32" s="10" t="s">
        <v>415</v>
      </c>
      <c r="I32" s="3" t="s">
        <v>32</v>
      </c>
      <c r="J32" s="17" t="s">
        <v>121</v>
      </c>
      <c r="K32" s="21" t="s">
        <v>121</v>
      </c>
      <c r="L32" s="2"/>
      <c r="M32" s="21" t="s">
        <v>272</v>
      </c>
    </row>
    <row r="33" spans="1:13" ht="75">
      <c r="A33" s="2" t="s">
        <v>71</v>
      </c>
      <c r="B33" s="17" t="s">
        <v>96</v>
      </c>
      <c r="C33" s="53" t="s">
        <v>96</v>
      </c>
      <c r="D33" s="11" t="s">
        <v>122</v>
      </c>
      <c r="E33" s="10" t="s">
        <v>179</v>
      </c>
      <c r="F33" s="10" t="s">
        <v>273</v>
      </c>
      <c r="G33" s="6" t="s">
        <v>13</v>
      </c>
      <c r="H33" s="10" t="s">
        <v>415</v>
      </c>
      <c r="I33" s="3" t="s">
        <v>32</v>
      </c>
      <c r="J33" s="17" t="s">
        <v>123</v>
      </c>
      <c r="K33" s="21" t="s">
        <v>19</v>
      </c>
      <c r="L33" s="2"/>
      <c r="M33" s="21" t="s">
        <v>274</v>
      </c>
    </row>
    <row r="34" spans="1:13" ht="75">
      <c r="A34" s="2" t="s">
        <v>124</v>
      </c>
      <c r="B34" s="17" t="s">
        <v>417</v>
      </c>
      <c r="C34" s="53" t="s">
        <v>125</v>
      </c>
      <c r="D34" s="11" t="s">
        <v>126</v>
      </c>
      <c r="E34" s="10" t="s">
        <v>179</v>
      </c>
      <c r="F34" s="10" t="s">
        <v>128</v>
      </c>
      <c r="G34" s="6" t="s">
        <v>13</v>
      </c>
      <c r="H34" s="10" t="s">
        <v>414</v>
      </c>
      <c r="I34" s="3" t="s">
        <v>129</v>
      </c>
      <c r="J34" s="17" t="s">
        <v>130</v>
      </c>
      <c r="K34" s="21" t="s">
        <v>131</v>
      </c>
      <c r="L34" s="2" t="s">
        <v>127</v>
      </c>
      <c r="M34" s="45" t="s">
        <v>275</v>
      </c>
    </row>
    <row r="35" spans="1:13" ht="45">
      <c r="A35" s="2" t="s">
        <v>133</v>
      </c>
      <c r="B35" s="28" t="s">
        <v>419</v>
      </c>
      <c r="C35" s="53" t="s">
        <v>134</v>
      </c>
      <c r="D35" s="11" t="s">
        <v>135</v>
      </c>
      <c r="E35" s="10" t="s">
        <v>179</v>
      </c>
      <c r="F35" s="10" t="s">
        <v>137</v>
      </c>
      <c r="G35" s="6" t="s">
        <v>136</v>
      </c>
      <c r="H35" s="10" t="s">
        <v>415</v>
      </c>
      <c r="I35" s="3" t="s">
        <v>32</v>
      </c>
      <c r="J35" s="17" t="s">
        <v>138</v>
      </c>
      <c r="K35" s="21" t="s">
        <v>139</v>
      </c>
      <c r="L35" s="2"/>
      <c r="M35" s="21" t="s">
        <v>422</v>
      </c>
    </row>
    <row r="36" spans="1:13" ht="30">
      <c r="A36" s="2" t="s">
        <v>133</v>
      </c>
      <c r="B36" s="28" t="s">
        <v>419</v>
      </c>
      <c r="C36" s="53" t="s">
        <v>134</v>
      </c>
      <c r="D36" s="11" t="s">
        <v>140</v>
      </c>
      <c r="E36" s="10" t="s">
        <v>301</v>
      </c>
      <c r="F36" s="10" t="s">
        <v>137</v>
      </c>
      <c r="G36" s="6" t="s">
        <v>136</v>
      </c>
      <c r="H36" s="10" t="s">
        <v>415</v>
      </c>
      <c r="I36" s="3" t="s">
        <v>32</v>
      </c>
      <c r="J36" s="17" t="s">
        <v>141</v>
      </c>
      <c r="K36" s="21" t="s">
        <v>142</v>
      </c>
      <c r="L36" s="2"/>
      <c r="M36" s="21" t="s">
        <v>423</v>
      </c>
    </row>
    <row r="37" spans="1:13" ht="30">
      <c r="A37" s="2" t="s">
        <v>133</v>
      </c>
      <c r="B37" s="28" t="s">
        <v>419</v>
      </c>
      <c r="C37" s="53" t="s">
        <v>143</v>
      </c>
      <c r="D37" s="11" t="s">
        <v>144</v>
      </c>
      <c r="E37" s="10" t="s">
        <v>301</v>
      </c>
      <c r="F37" s="10" t="s">
        <v>145</v>
      </c>
      <c r="G37" s="6" t="s">
        <v>13</v>
      </c>
      <c r="H37" s="10" t="s">
        <v>415</v>
      </c>
      <c r="I37" s="3" t="s">
        <v>32</v>
      </c>
      <c r="J37" s="17" t="s">
        <v>146</v>
      </c>
      <c r="K37" s="21" t="s">
        <v>147</v>
      </c>
      <c r="L37" s="2"/>
      <c r="M37" s="21" t="s">
        <v>276</v>
      </c>
    </row>
    <row r="38" spans="1:13" ht="30">
      <c r="A38" s="2" t="s">
        <v>133</v>
      </c>
      <c r="B38" s="17" t="s">
        <v>150</v>
      </c>
      <c r="C38" s="53" t="s">
        <v>148</v>
      </c>
      <c r="D38" s="11" t="s">
        <v>149</v>
      </c>
      <c r="E38" s="10" t="s">
        <v>179</v>
      </c>
      <c r="F38" s="10" t="s">
        <v>151</v>
      </c>
      <c r="G38" s="6" t="s">
        <v>13</v>
      </c>
      <c r="H38" s="10" t="s">
        <v>413</v>
      </c>
      <c r="I38" s="3" t="s">
        <v>32</v>
      </c>
      <c r="J38" s="17" t="s">
        <v>152</v>
      </c>
      <c r="K38" s="21" t="s">
        <v>152</v>
      </c>
      <c r="L38" s="2"/>
      <c r="M38" s="21" t="s">
        <v>277</v>
      </c>
    </row>
    <row r="39" spans="1:13" ht="30">
      <c r="A39" s="2" t="s">
        <v>133</v>
      </c>
      <c r="B39" s="17" t="s">
        <v>150</v>
      </c>
      <c r="C39" s="53" t="s">
        <v>148</v>
      </c>
      <c r="D39" s="11" t="s">
        <v>153</v>
      </c>
      <c r="E39" s="10" t="s">
        <v>300</v>
      </c>
      <c r="F39" s="10" t="s">
        <v>151</v>
      </c>
      <c r="G39" s="6" t="s">
        <v>13</v>
      </c>
      <c r="H39" s="10" t="s">
        <v>413</v>
      </c>
      <c r="I39" s="3" t="s">
        <v>32</v>
      </c>
      <c r="J39" s="17" t="s">
        <v>152</v>
      </c>
      <c r="K39" s="21" t="s">
        <v>152</v>
      </c>
      <c r="L39" s="2"/>
      <c r="M39" s="21" t="s">
        <v>278</v>
      </c>
    </row>
    <row r="40" spans="1:13" ht="45">
      <c r="A40" s="2" t="s">
        <v>133</v>
      </c>
      <c r="B40" s="17" t="s">
        <v>150</v>
      </c>
      <c r="C40" s="53" t="s">
        <v>154</v>
      </c>
      <c r="D40" s="11" t="s">
        <v>155</v>
      </c>
      <c r="E40" s="10" t="s">
        <v>179</v>
      </c>
      <c r="F40" s="10" t="s">
        <v>156</v>
      </c>
      <c r="G40" s="6" t="s">
        <v>13</v>
      </c>
      <c r="H40" s="10" t="s">
        <v>415</v>
      </c>
      <c r="I40" s="3" t="s">
        <v>32</v>
      </c>
      <c r="J40" s="17" t="s">
        <v>157</v>
      </c>
      <c r="K40" s="21" t="s">
        <v>157</v>
      </c>
      <c r="L40" s="2"/>
      <c r="M40" s="46" t="s">
        <v>421</v>
      </c>
    </row>
    <row r="41" spans="1:13" ht="106.5" customHeight="1">
      <c r="A41" s="2" t="s">
        <v>133</v>
      </c>
      <c r="B41" s="17" t="s">
        <v>150</v>
      </c>
      <c r="C41" s="58" t="s">
        <v>158</v>
      </c>
      <c r="D41" s="11" t="s">
        <v>159</v>
      </c>
      <c r="E41" s="10" t="s">
        <v>179</v>
      </c>
      <c r="F41" s="10" t="s">
        <v>160</v>
      </c>
      <c r="G41" s="6" t="s">
        <v>13</v>
      </c>
      <c r="H41" s="10" t="s">
        <v>415</v>
      </c>
      <c r="I41" s="3" t="s">
        <v>32</v>
      </c>
      <c r="J41" s="17" t="s">
        <v>152</v>
      </c>
      <c r="K41" s="21" t="s">
        <v>152</v>
      </c>
      <c r="L41" s="2"/>
      <c r="M41" s="46" t="s">
        <v>277</v>
      </c>
    </row>
    <row r="42" spans="1:13" ht="58.5" customHeight="1">
      <c r="A42" s="2" t="s">
        <v>133</v>
      </c>
      <c r="B42" s="17" t="s">
        <v>150</v>
      </c>
      <c r="C42" s="58" t="s">
        <v>161</v>
      </c>
      <c r="D42" s="11" t="s">
        <v>162</v>
      </c>
      <c r="E42" s="10" t="s">
        <v>179</v>
      </c>
      <c r="F42" s="10" t="s">
        <v>163</v>
      </c>
      <c r="G42" s="6" t="s">
        <v>13</v>
      </c>
      <c r="H42" s="10" t="s">
        <v>415</v>
      </c>
      <c r="I42" s="3" t="s">
        <v>32</v>
      </c>
      <c r="J42" s="17" t="s">
        <v>164</v>
      </c>
      <c r="K42" s="21" t="s">
        <v>164</v>
      </c>
      <c r="L42" s="2"/>
      <c r="M42" s="21" t="s">
        <v>279</v>
      </c>
    </row>
    <row r="43" spans="1:13" ht="75" customHeight="1">
      <c r="A43" s="2" t="s">
        <v>133</v>
      </c>
      <c r="B43" s="17" t="s">
        <v>150</v>
      </c>
      <c r="C43" s="58" t="s">
        <v>165</v>
      </c>
      <c r="D43" s="11" t="s">
        <v>166</v>
      </c>
      <c r="E43" s="10" t="s">
        <v>179</v>
      </c>
      <c r="F43" s="10" t="s">
        <v>167</v>
      </c>
      <c r="G43" s="6" t="s">
        <v>13</v>
      </c>
      <c r="H43" s="10" t="s">
        <v>415</v>
      </c>
      <c r="I43" s="3" t="s">
        <v>32</v>
      </c>
      <c r="J43" s="17" t="s">
        <v>152</v>
      </c>
      <c r="K43" s="21" t="s">
        <v>152</v>
      </c>
      <c r="L43" s="2"/>
      <c r="M43" s="21" t="s">
        <v>280</v>
      </c>
    </row>
    <row r="44" spans="1:13" ht="104.25" customHeight="1">
      <c r="A44" s="2" t="s">
        <v>133</v>
      </c>
      <c r="B44" s="17" t="s">
        <v>150</v>
      </c>
      <c r="C44" s="58" t="s">
        <v>165</v>
      </c>
      <c r="D44" s="11" t="s">
        <v>168</v>
      </c>
      <c r="E44" s="10" t="s">
        <v>301</v>
      </c>
      <c r="F44" s="10" t="s">
        <v>167</v>
      </c>
      <c r="G44" s="6" t="s">
        <v>13</v>
      </c>
      <c r="H44" s="10" t="s">
        <v>415</v>
      </c>
      <c r="I44" s="3" t="s">
        <v>32</v>
      </c>
      <c r="J44" s="17" t="s">
        <v>169</v>
      </c>
      <c r="K44" s="21" t="s">
        <v>169</v>
      </c>
      <c r="L44" s="2"/>
      <c r="M44" s="21" t="s">
        <v>281</v>
      </c>
    </row>
    <row r="45" spans="1:13" ht="75">
      <c r="A45" s="2" t="s">
        <v>124</v>
      </c>
      <c r="B45" s="17" t="s">
        <v>417</v>
      </c>
      <c r="C45" s="58" t="s">
        <v>170</v>
      </c>
      <c r="D45" s="11" t="s">
        <v>171</v>
      </c>
      <c r="E45" s="10" t="s">
        <v>179</v>
      </c>
      <c r="F45" s="10" t="s">
        <v>172</v>
      </c>
      <c r="G45" s="6" t="s">
        <v>13</v>
      </c>
      <c r="H45" s="10" t="s">
        <v>414</v>
      </c>
      <c r="I45" s="3" t="s">
        <v>32</v>
      </c>
      <c r="J45" s="17" t="s">
        <v>173</v>
      </c>
      <c r="K45" s="21" t="s">
        <v>174</v>
      </c>
      <c r="L45" s="2"/>
      <c r="M45" s="47" t="s">
        <v>282</v>
      </c>
    </row>
    <row r="46" spans="1:13" ht="30">
      <c r="A46" s="2" t="s">
        <v>59</v>
      </c>
      <c r="B46" s="17" t="s">
        <v>94</v>
      </c>
      <c r="C46" s="58" t="s">
        <v>175</v>
      </c>
      <c r="D46" s="11" t="s">
        <v>176</v>
      </c>
      <c r="E46" s="10" t="s">
        <v>179</v>
      </c>
      <c r="F46" s="10" t="s">
        <v>87</v>
      </c>
      <c r="G46" s="6" t="s">
        <v>13</v>
      </c>
      <c r="H46" s="10" t="s">
        <v>415</v>
      </c>
      <c r="I46" s="3" t="s">
        <v>32</v>
      </c>
      <c r="J46" s="17" t="s">
        <v>57</v>
      </c>
      <c r="K46" s="21" t="s">
        <v>57</v>
      </c>
      <c r="L46" s="2"/>
      <c r="M46" s="21" t="s">
        <v>57</v>
      </c>
    </row>
    <row r="47" spans="1:13" ht="30">
      <c r="A47" s="2" t="s">
        <v>60</v>
      </c>
      <c r="B47" s="17" t="s">
        <v>94</v>
      </c>
      <c r="C47" s="58" t="s">
        <v>177</v>
      </c>
      <c r="D47" s="11" t="s">
        <v>178</v>
      </c>
      <c r="E47" s="10" t="s">
        <v>179</v>
      </c>
      <c r="F47" s="10" t="s">
        <v>180</v>
      </c>
      <c r="G47" s="6" t="s">
        <v>13</v>
      </c>
      <c r="H47" s="10" t="s">
        <v>415</v>
      </c>
      <c r="I47" s="3" t="s">
        <v>32</v>
      </c>
      <c r="J47" s="17" t="s">
        <v>181</v>
      </c>
      <c r="K47" s="21" t="s">
        <v>181</v>
      </c>
      <c r="L47" s="2"/>
      <c r="M47" s="21" t="s">
        <v>283</v>
      </c>
    </row>
    <row r="48" spans="1:13" ht="30">
      <c r="A48" s="2" t="s">
        <v>60</v>
      </c>
      <c r="B48" s="17" t="s">
        <v>94</v>
      </c>
      <c r="C48" s="58" t="s">
        <v>177</v>
      </c>
      <c r="D48" s="11" t="s">
        <v>182</v>
      </c>
      <c r="E48" s="10" t="s">
        <v>301</v>
      </c>
      <c r="F48" s="10" t="s">
        <v>183</v>
      </c>
      <c r="G48" s="6" t="s">
        <v>13</v>
      </c>
      <c r="H48" s="10" t="s">
        <v>415</v>
      </c>
      <c r="I48" s="3" t="s">
        <v>32</v>
      </c>
      <c r="J48" s="17" t="s">
        <v>184</v>
      </c>
      <c r="K48" s="21" t="s">
        <v>184</v>
      </c>
      <c r="L48" s="2"/>
      <c r="M48" s="21" t="s">
        <v>283</v>
      </c>
    </row>
    <row r="49" spans="1:13" ht="30">
      <c r="A49" s="2" t="s">
        <v>60</v>
      </c>
      <c r="B49" s="17" t="s">
        <v>94</v>
      </c>
      <c r="C49" s="58" t="s">
        <v>185</v>
      </c>
      <c r="D49" s="11" t="s">
        <v>186</v>
      </c>
      <c r="E49" s="10" t="s">
        <v>301</v>
      </c>
      <c r="F49" s="10" t="s">
        <v>87</v>
      </c>
      <c r="G49" s="6" t="s">
        <v>13</v>
      </c>
      <c r="H49" s="10" t="s">
        <v>415</v>
      </c>
      <c r="I49" s="3" t="s">
        <v>32</v>
      </c>
      <c r="J49" s="17" t="s">
        <v>187</v>
      </c>
      <c r="K49" s="21" t="s">
        <v>187</v>
      </c>
      <c r="L49" s="2" t="s">
        <v>187</v>
      </c>
      <c r="M49" s="48" t="s">
        <v>284</v>
      </c>
    </row>
    <row r="50" spans="1:13" ht="30">
      <c r="A50" s="2" t="s">
        <v>74</v>
      </c>
      <c r="B50" s="17" t="s">
        <v>94</v>
      </c>
      <c r="C50" s="58" t="s">
        <v>188</v>
      </c>
      <c r="D50" s="11" t="s">
        <v>189</v>
      </c>
      <c r="E50" s="10" t="s">
        <v>301</v>
      </c>
      <c r="F50" s="10" t="s">
        <v>190</v>
      </c>
      <c r="G50" s="6" t="s">
        <v>13</v>
      </c>
      <c r="H50" s="10" t="s">
        <v>415</v>
      </c>
      <c r="I50" s="3" t="s">
        <v>32</v>
      </c>
      <c r="J50" s="17" t="s">
        <v>191</v>
      </c>
      <c r="K50" s="21" t="s">
        <v>191</v>
      </c>
      <c r="L50" s="2"/>
      <c r="M50" s="21" t="s">
        <v>57</v>
      </c>
    </row>
    <row r="51" spans="1:13" ht="75">
      <c r="A51" s="2" t="s">
        <v>124</v>
      </c>
      <c r="B51" s="17" t="s">
        <v>417</v>
      </c>
      <c r="C51" s="58" t="s">
        <v>192</v>
      </c>
      <c r="D51" s="11" t="s">
        <v>193</v>
      </c>
      <c r="E51" s="10" t="s">
        <v>179</v>
      </c>
      <c r="F51" s="10" t="s">
        <v>194</v>
      </c>
      <c r="G51" s="6" t="s">
        <v>13</v>
      </c>
      <c r="H51" s="10" t="s">
        <v>414</v>
      </c>
      <c r="I51" s="3" t="s">
        <v>32</v>
      </c>
      <c r="J51" s="17" t="s">
        <v>195</v>
      </c>
      <c r="K51" s="21" t="s">
        <v>196</v>
      </c>
      <c r="L51" s="2"/>
      <c r="M51" s="21" t="s">
        <v>285</v>
      </c>
    </row>
    <row r="52" spans="1:13" ht="60">
      <c r="A52" s="2" t="s">
        <v>124</v>
      </c>
      <c r="B52" s="17" t="s">
        <v>417</v>
      </c>
      <c r="C52" s="58" t="s">
        <v>197</v>
      </c>
      <c r="D52" s="11" t="s">
        <v>198</v>
      </c>
      <c r="E52" s="10" t="s">
        <v>179</v>
      </c>
      <c r="F52" s="10" t="s">
        <v>199</v>
      </c>
      <c r="G52" s="6" t="s">
        <v>13</v>
      </c>
      <c r="H52" s="10" t="s">
        <v>415</v>
      </c>
      <c r="I52" s="3" t="s">
        <v>32</v>
      </c>
      <c r="J52" s="17" t="s">
        <v>200</v>
      </c>
      <c r="K52" s="21" t="s">
        <v>201</v>
      </c>
      <c r="L52" s="2"/>
      <c r="M52" s="21" t="s">
        <v>286</v>
      </c>
    </row>
    <row r="53" spans="1:13">
      <c r="A53" s="2" t="s">
        <v>124</v>
      </c>
      <c r="B53" s="28" t="s">
        <v>204</v>
      </c>
      <c r="C53" s="58" t="s">
        <v>202</v>
      </c>
      <c r="D53" s="11" t="s">
        <v>203</v>
      </c>
      <c r="E53" s="10" t="s">
        <v>179</v>
      </c>
      <c r="F53" s="10" t="s">
        <v>205</v>
      </c>
      <c r="G53" s="6" t="s">
        <v>13</v>
      </c>
      <c r="H53" s="10" t="s">
        <v>415</v>
      </c>
      <c r="I53" s="3" t="s">
        <v>32</v>
      </c>
      <c r="J53" s="17" t="s">
        <v>206</v>
      </c>
      <c r="K53" s="21" t="s">
        <v>206</v>
      </c>
      <c r="L53" s="2"/>
      <c r="M53" s="21" t="s">
        <v>287</v>
      </c>
    </row>
    <row r="54" spans="1:13">
      <c r="A54" s="2" t="s">
        <v>124</v>
      </c>
      <c r="B54" s="28" t="s">
        <v>204</v>
      </c>
      <c r="C54" s="58" t="s">
        <v>207</v>
      </c>
      <c r="D54" s="11" t="s">
        <v>208</v>
      </c>
      <c r="E54" s="10" t="s">
        <v>179</v>
      </c>
      <c r="F54" s="10" t="s">
        <v>205</v>
      </c>
      <c r="G54" s="6" t="s">
        <v>13</v>
      </c>
      <c r="H54" s="10" t="s">
        <v>414</v>
      </c>
      <c r="I54" s="3" t="s">
        <v>32</v>
      </c>
      <c r="J54" s="17" t="s">
        <v>209</v>
      </c>
      <c r="K54" s="21" t="s">
        <v>209</v>
      </c>
      <c r="L54" s="2" t="s">
        <v>127</v>
      </c>
      <c r="M54" s="21" t="s">
        <v>288</v>
      </c>
    </row>
    <row r="55" spans="1:13" ht="30">
      <c r="A55" s="2" t="s">
        <v>124</v>
      </c>
      <c r="B55" s="28" t="s">
        <v>212</v>
      </c>
      <c r="C55" s="58" t="s">
        <v>210</v>
      </c>
      <c r="D55" s="11" t="s">
        <v>211</v>
      </c>
      <c r="E55" s="10" t="s">
        <v>179</v>
      </c>
      <c r="F55" s="10" t="s">
        <v>213</v>
      </c>
      <c r="G55" s="6" t="s">
        <v>13</v>
      </c>
      <c r="H55" s="10" t="s">
        <v>415</v>
      </c>
      <c r="I55" s="3" t="s">
        <v>32</v>
      </c>
      <c r="J55" s="17" t="s">
        <v>214</v>
      </c>
      <c r="K55" s="21" t="s">
        <v>57</v>
      </c>
      <c r="L55" s="2"/>
      <c r="M55" s="21" t="s">
        <v>289</v>
      </c>
    </row>
    <row r="56" spans="1:13" ht="45">
      <c r="A56" s="2" t="s">
        <v>124</v>
      </c>
      <c r="B56" s="28" t="s">
        <v>212</v>
      </c>
      <c r="C56" s="58" t="s">
        <v>57</v>
      </c>
      <c r="D56" s="10" t="s">
        <v>385</v>
      </c>
      <c r="E56" s="10" t="s">
        <v>179</v>
      </c>
      <c r="F56" s="21" t="s">
        <v>386</v>
      </c>
      <c r="G56" s="6" t="s">
        <v>13</v>
      </c>
      <c r="H56" s="10" t="s">
        <v>415</v>
      </c>
      <c r="I56" s="2" t="s">
        <v>32</v>
      </c>
      <c r="J56" s="17" t="s">
        <v>57</v>
      </c>
      <c r="K56" s="21" t="s">
        <v>57</v>
      </c>
      <c r="L56" s="2"/>
      <c r="M56" s="47" t="s">
        <v>387</v>
      </c>
    </row>
    <row r="57" spans="1:13">
      <c r="A57" s="2" t="s">
        <v>124</v>
      </c>
      <c r="B57" s="28" t="s">
        <v>418</v>
      </c>
      <c r="C57" s="58" t="s">
        <v>215</v>
      </c>
      <c r="D57" s="11" t="s">
        <v>216</v>
      </c>
      <c r="E57" s="10" t="s">
        <v>179</v>
      </c>
      <c r="F57" s="10" t="s">
        <v>217</v>
      </c>
      <c r="G57" s="6" t="s">
        <v>13</v>
      </c>
      <c r="H57" s="10" t="s">
        <v>415</v>
      </c>
      <c r="I57" s="3" t="s">
        <v>32</v>
      </c>
      <c r="J57" s="17" t="s">
        <v>209</v>
      </c>
      <c r="K57" s="21" t="s">
        <v>57</v>
      </c>
      <c r="L57" s="2" t="s">
        <v>127</v>
      </c>
      <c r="M57" s="21" t="s">
        <v>152</v>
      </c>
    </row>
    <row r="58" spans="1:13" ht="75">
      <c r="A58" s="2" t="s">
        <v>124</v>
      </c>
      <c r="B58" s="17" t="s">
        <v>417</v>
      </c>
      <c r="C58" s="53" t="s">
        <v>220</v>
      </c>
      <c r="D58" s="11" t="s">
        <v>221</v>
      </c>
      <c r="E58" s="10" t="s">
        <v>300</v>
      </c>
      <c r="F58" s="10" t="s">
        <v>222</v>
      </c>
      <c r="G58" s="6" t="s">
        <v>13</v>
      </c>
      <c r="H58" s="10" t="s">
        <v>415</v>
      </c>
      <c r="I58" s="3" t="s">
        <v>32</v>
      </c>
      <c r="J58" s="17" t="s">
        <v>223</v>
      </c>
      <c r="K58" s="21" t="s">
        <v>223</v>
      </c>
      <c r="L58" s="2"/>
      <c r="M58" s="16" t="s">
        <v>290</v>
      </c>
    </row>
    <row r="59" spans="1:13" ht="30">
      <c r="A59" s="2" t="s">
        <v>124</v>
      </c>
      <c r="B59" s="28" t="s">
        <v>212</v>
      </c>
      <c r="C59" s="58" t="s">
        <v>224</v>
      </c>
      <c r="D59" s="11" t="s">
        <v>225</v>
      </c>
      <c r="E59" s="10" t="s">
        <v>179</v>
      </c>
      <c r="F59" s="10" t="s">
        <v>213</v>
      </c>
      <c r="G59" s="6" t="s">
        <v>13</v>
      </c>
      <c r="H59" s="10" t="s">
        <v>415</v>
      </c>
      <c r="I59" s="3" t="s">
        <v>32</v>
      </c>
      <c r="J59" s="17" t="s">
        <v>226</v>
      </c>
      <c r="K59" s="21" t="s">
        <v>57</v>
      </c>
      <c r="L59" s="2"/>
      <c r="M59" s="21" t="s">
        <v>289</v>
      </c>
    </row>
    <row r="60" spans="1:13" ht="30">
      <c r="A60" s="2" t="s">
        <v>124</v>
      </c>
      <c r="B60" s="28" t="s">
        <v>418</v>
      </c>
      <c r="C60" s="58" t="s">
        <v>227</v>
      </c>
      <c r="D60" s="11" t="s">
        <v>228</v>
      </c>
      <c r="E60" s="10" t="s">
        <v>179</v>
      </c>
      <c r="F60" s="10" t="s">
        <v>229</v>
      </c>
      <c r="G60" s="6" t="s">
        <v>13</v>
      </c>
      <c r="H60" s="10" t="s">
        <v>415</v>
      </c>
      <c r="I60" s="3" t="s">
        <v>32</v>
      </c>
      <c r="J60" s="17" t="s">
        <v>230</v>
      </c>
      <c r="K60" s="21" t="s">
        <v>230</v>
      </c>
      <c r="L60" s="2"/>
      <c r="M60" s="21" t="s">
        <v>291</v>
      </c>
    </row>
    <row r="61" spans="1:13" ht="30">
      <c r="A61" s="2" t="s">
        <v>124</v>
      </c>
      <c r="B61" s="28" t="s">
        <v>418</v>
      </c>
      <c r="C61" s="58" t="s">
        <v>231</v>
      </c>
      <c r="D61" s="12" t="s">
        <v>232</v>
      </c>
      <c r="E61" s="10" t="s">
        <v>301</v>
      </c>
      <c r="F61" s="21" t="s">
        <v>233</v>
      </c>
      <c r="G61" s="6" t="s">
        <v>13</v>
      </c>
      <c r="H61" s="10" t="s">
        <v>415</v>
      </c>
      <c r="I61" s="3" t="s">
        <v>32</v>
      </c>
      <c r="J61" s="17" t="s">
        <v>214</v>
      </c>
      <c r="K61" s="21" t="s">
        <v>57</v>
      </c>
      <c r="L61" s="2"/>
      <c r="M61" s="21" t="s">
        <v>292</v>
      </c>
    </row>
    <row r="62" spans="1:13" ht="75">
      <c r="A62" s="2" t="s">
        <v>124</v>
      </c>
      <c r="B62" s="28" t="s">
        <v>204</v>
      </c>
      <c r="C62" s="53" t="s">
        <v>234</v>
      </c>
      <c r="D62" s="11" t="s">
        <v>235</v>
      </c>
      <c r="E62" s="10" t="s">
        <v>179</v>
      </c>
      <c r="F62" s="10" t="s">
        <v>236</v>
      </c>
      <c r="G62" s="6" t="s">
        <v>136</v>
      </c>
      <c r="H62" s="10"/>
      <c r="I62" s="3" t="s">
        <v>219</v>
      </c>
      <c r="J62" s="17" t="s">
        <v>237</v>
      </c>
      <c r="K62" s="40" t="s">
        <v>293</v>
      </c>
      <c r="L62" s="2"/>
      <c r="M62" s="21" t="s">
        <v>293</v>
      </c>
    </row>
    <row r="63" spans="1:13" ht="60">
      <c r="A63" s="2" t="s">
        <v>124</v>
      </c>
      <c r="B63" s="17" t="s">
        <v>417</v>
      </c>
      <c r="C63" s="53" t="s">
        <v>238</v>
      </c>
      <c r="D63" s="11" t="s">
        <v>239</v>
      </c>
      <c r="E63" s="10" t="s">
        <v>179</v>
      </c>
      <c r="F63" s="10" t="s">
        <v>240</v>
      </c>
      <c r="G63" s="6" t="s">
        <v>136</v>
      </c>
      <c r="H63" s="10" t="s">
        <v>414</v>
      </c>
      <c r="I63" s="3" t="s">
        <v>32</v>
      </c>
      <c r="J63" s="17" t="s">
        <v>241</v>
      </c>
      <c r="K63" s="21" t="s">
        <v>174</v>
      </c>
      <c r="L63" s="2"/>
      <c r="M63" s="47" t="s">
        <v>294</v>
      </c>
    </row>
    <row r="64" spans="1:13" ht="60">
      <c r="A64" s="2" t="s">
        <v>124</v>
      </c>
      <c r="B64" s="17" t="s">
        <v>417</v>
      </c>
      <c r="C64" s="58" t="s">
        <v>242</v>
      </c>
      <c r="D64" s="11" t="s">
        <v>243</v>
      </c>
      <c r="E64" s="10" t="s">
        <v>179</v>
      </c>
      <c r="F64" s="21" t="s">
        <v>244</v>
      </c>
      <c r="G64" s="6" t="s">
        <v>136</v>
      </c>
      <c r="H64" s="10" t="s">
        <v>414</v>
      </c>
      <c r="I64" s="3" t="s">
        <v>32</v>
      </c>
      <c r="J64" s="17" t="s">
        <v>241</v>
      </c>
      <c r="K64" s="21" t="s">
        <v>174</v>
      </c>
      <c r="L64" s="2"/>
      <c r="M64" s="47" t="s">
        <v>295</v>
      </c>
    </row>
    <row r="65" spans="1:13" ht="60">
      <c r="A65" s="2" t="s">
        <v>124</v>
      </c>
      <c r="B65" s="17" t="s">
        <v>417</v>
      </c>
      <c r="C65" s="58" t="s">
        <v>242</v>
      </c>
      <c r="D65" s="11" t="s">
        <v>245</v>
      </c>
      <c r="E65" s="10" t="s">
        <v>427</v>
      </c>
      <c r="F65" s="10" t="s">
        <v>240</v>
      </c>
      <c r="G65" s="6" t="s">
        <v>136</v>
      </c>
      <c r="H65" s="10" t="s">
        <v>414</v>
      </c>
      <c r="I65" s="3" t="s">
        <v>32</v>
      </c>
      <c r="J65" s="17" t="s">
        <v>241</v>
      </c>
      <c r="K65" s="21" t="s">
        <v>174</v>
      </c>
      <c r="L65" s="2"/>
      <c r="M65" s="47" t="s">
        <v>296</v>
      </c>
    </row>
    <row r="66" spans="1:13" ht="45">
      <c r="A66" s="2" t="s">
        <v>218</v>
      </c>
      <c r="B66" s="24" t="s">
        <v>297</v>
      </c>
      <c r="C66" s="54" t="s">
        <v>249</v>
      </c>
      <c r="D66" s="2">
        <v>2183</v>
      </c>
      <c r="E66" s="2" t="s">
        <v>179</v>
      </c>
      <c r="F66" s="2" t="s">
        <v>298</v>
      </c>
      <c r="G66" s="31" t="s">
        <v>136</v>
      </c>
      <c r="H66" s="2" t="s">
        <v>388</v>
      </c>
      <c r="I66" s="31" t="s">
        <v>15</v>
      </c>
      <c r="J66" s="2" t="s">
        <v>299</v>
      </c>
      <c r="K66" s="14" t="s">
        <v>299</v>
      </c>
      <c r="L66" s="2"/>
      <c r="M66" s="7" t="s">
        <v>428</v>
      </c>
    </row>
    <row r="67" spans="1:13" ht="45">
      <c r="A67" s="2" t="s">
        <v>218</v>
      </c>
      <c r="B67" s="24" t="s">
        <v>297</v>
      </c>
      <c r="C67" s="59" t="s">
        <v>249</v>
      </c>
      <c r="D67" s="26">
        <v>2263</v>
      </c>
      <c r="E67" s="26" t="s">
        <v>300</v>
      </c>
      <c r="F67" s="26" t="s">
        <v>298</v>
      </c>
      <c r="G67" s="62" t="s">
        <v>136</v>
      </c>
      <c r="H67" s="26" t="s">
        <v>388</v>
      </c>
      <c r="I67" s="63" t="s">
        <v>15</v>
      </c>
      <c r="J67" s="41" t="s">
        <v>299</v>
      </c>
      <c r="K67" s="29" t="s">
        <v>299</v>
      </c>
      <c r="L67" s="2"/>
      <c r="M67" s="7" t="s">
        <v>428</v>
      </c>
    </row>
    <row r="68" spans="1:13" ht="45">
      <c r="A68" s="2" t="s">
        <v>218</v>
      </c>
      <c r="B68" s="24" t="s">
        <v>297</v>
      </c>
      <c r="C68" s="54" t="s">
        <v>249</v>
      </c>
      <c r="D68" s="2">
        <v>2281</v>
      </c>
      <c r="E68" s="2" t="s">
        <v>301</v>
      </c>
      <c r="F68" s="2" t="s">
        <v>298</v>
      </c>
      <c r="G68" s="31" t="s">
        <v>136</v>
      </c>
      <c r="H68" s="2" t="s">
        <v>388</v>
      </c>
      <c r="I68" s="31" t="s">
        <v>15</v>
      </c>
      <c r="J68" s="2" t="s">
        <v>299</v>
      </c>
      <c r="K68" s="14" t="s">
        <v>299</v>
      </c>
      <c r="L68" s="2"/>
      <c r="M68" s="7" t="s">
        <v>428</v>
      </c>
    </row>
    <row r="69" spans="1:13" ht="45">
      <c r="A69" s="2" t="s">
        <v>218</v>
      </c>
      <c r="B69" s="24" t="s">
        <v>297</v>
      </c>
      <c r="C69" s="59" t="s">
        <v>302</v>
      </c>
      <c r="D69" s="26">
        <v>2120</v>
      </c>
      <c r="E69" s="26" t="s">
        <v>179</v>
      </c>
      <c r="F69" s="26" t="s">
        <v>303</v>
      </c>
      <c r="G69" s="15" t="s">
        <v>13</v>
      </c>
      <c r="H69" s="26" t="s">
        <v>416</v>
      </c>
      <c r="I69" s="3" t="s">
        <v>15</v>
      </c>
      <c r="J69" s="41" t="s">
        <v>73</v>
      </c>
      <c r="K69" s="29" t="s">
        <v>73</v>
      </c>
      <c r="L69" s="2"/>
      <c r="M69" s="21" t="s">
        <v>304</v>
      </c>
    </row>
    <row r="70" spans="1:13" ht="45">
      <c r="A70" s="2" t="s">
        <v>250</v>
      </c>
      <c r="B70" s="24" t="s">
        <v>297</v>
      </c>
      <c r="C70" s="54" t="s">
        <v>302</v>
      </c>
      <c r="D70" s="2">
        <v>2220</v>
      </c>
      <c r="E70" s="2" t="s">
        <v>300</v>
      </c>
      <c r="F70" s="2" t="s">
        <v>303</v>
      </c>
      <c r="G70" s="2" t="s">
        <v>13</v>
      </c>
      <c r="H70" s="2" t="s">
        <v>416</v>
      </c>
      <c r="I70" s="2" t="s">
        <v>15</v>
      </c>
      <c r="J70" s="2" t="s">
        <v>73</v>
      </c>
      <c r="K70" s="14" t="s">
        <v>73</v>
      </c>
      <c r="L70" s="2"/>
      <c r="M70" s="49" t="s">
        <v>304</v>
      </c>
    </row>
    <row r="71" spans="1:13" ht="45">
      <c r="A71" s="2" t="s">
        <v>218</v>
      </c>
      <c r="B71" s="23" t="s">
        <v>297</v>
      </c>
      <c r="C71" s="59" t="s">
        <v>305</v>
      </c>
      <c r="D71" s="26">
        <v>2121</v>
      </c>
      <c r="E71" s="26" t="s">
        <v>179</v>
      </c>
      <c r="F71" s="26" t="s">
        <v>251</v>
      </c>
      <c r="G71" s="15" t="s">
        <v>13</v>
      </c>
      <c r="H71" s="26" t="s">
        <v>306</v>
      </c>
      <c r="I71" s="3" t="s">
        <v>15</v>
      </c>
      <c r="J71" s="41" t="s">
        <v>307</v>
      </c>
      <c r="K71" s="29" t="s">
        <v>308</v>
      </c>
      <c r="L71" s="2"/>
      <c r="M71" s="21" t="s">
        <v>309</v>
      </c>
    </row>
    <row r="72" spans="1:13" ht="45">
      <c r="A72" s="2" t="s">
        <v>218</v>
      </c>
      <c r="B72" s="24" t="s">
        <v>297</v>
      </c>
      <c r="C72" s="54" t="s">
        <v>305</v>
      </c>
      <c r="D72" s="2">
        <v>2309</v>
      </c>
      <c r="E72" s="2" t="s">
        <v>301</v>
      </c>
      <c r="F72" s="2" t="s">
        <v>251</v>
      </c>
      <c r="G72" s="2" t="s">
        <v>13</v>
      </c>
      <c r="H72" s="2" t="s">
        <v>306</v>
      </c>
      <c r="I72" s="2" t="s">
        <v>15</v>
      </c>
      <c r="J72" s="2" t="s">
        <v>307</v>
      </c>
      <c r="K72" s="14" t="s">
        <v>308</v>
      </c>
      <c r="L72" s="2"/>
      <c r="M72" s="21" t="s">
        <v>310</v>
      </c>
    </row>
    <row r="73" spans="1:13" ht="45">
      <c r="A73" s="2" t="s">
        <v>250</v>
      </c>
      <c r="B73" s="23" t="s">
        <v>297</v>
      </c>
      <c r="C73" s="55" t="s">
        <v>311</v>
      </c>
      <c r="D73" s="26">
        <v>2118</v>
      </c>
      <c r="E73" s="26" t="s">
        <v>179</v>
      </c>
      <c r="F73" s="26" t="s">
        <v>313</v>
      </c>
      <c r="G73" s="15" t="s">
        <v>13</v>
      </c>
      <c r="H73" s="26" t="s">
        <v>312</v>
      </c>
      <c r="I73" s="3" t="s">
        <v>15</v>
      </c>
      <c r="J73" s="41" t="s">
        <v>314</v>
      </c>
      <c r="K73" s="29" t="s">
        <v>315</v>
      </c>
      <c r="L73" s="2"/>
      <c r="M73" s="21" t="s">
        <v>316</v>
      </c>
    </row>
    <row r="74" spans="1:13" ht="45">
      <c r="A74" s="2" t="s">
        <v>218</v>
      </c>
      <c r="B74" s="24" t="s">
        <v>297</v>
      </c>
      <c r="C74" s="61" t="s">
        <v>311</v>
      </c>
      <c r="D74" s="2">
        <v>2246</v>
      </c>
      <c r="E74" s="2" t="s">
        <v>300</v>
      </c>
      <c r="F74" s="2" t="s">
        <v>313</v>
      </c>
      <c r="G74" s="2" t="s">
        <v>13</v>
      </c>
      <c r="H74" s="2" t="s">
        <v>312</v>
      </c>
      <c r="I74" s="2" t="s">
        <v>15</v>
      </c>
      <c r="J74" s="2" t="s">
        <v>314</v>
      </c>
      <c r="K74" s="14" t="s">
        <v>315</v>
      </c>
      <c r="L74" s="2"/>
      <c r="M74" s="49" t="s">
        <v>316</v>
      </c>
    </row>
    <row r="75" spans="1:13" ht="45">
      <c r="A75" s="2" t="s">
        <v>218</v>
      </c>
      <c r="B75" s="23" t="s">
        <v>297</v>
      </c>
      <c r="C75" s="55" t="s">
        <v>311</v>
      </c>
      <c r="D75" s="26">
        <v>2280</v>
      </c>
      <c r="E75" s="26" t="s">
        <v>301</v>
      </c>
      <c r="F75" s="26" t="s">
        <v>313</v>
      </c>
      <c r="G75" s="15" t="s">
        <v>13</v>
      </c>
      <c r="H75" s="26" t="s">
        <v>312</v>
      </c>
      <c r="I75" s="3" t="s">
        <v>23</v>
      </c>
      <c r="J75" s="41" t="s">
        <v>314</v>
      </c>
      <c r="K75" s="29" t="s">
        <v>315</v>
      </c>
      <c r="L75" s="2"/>
      <c r="M75" s="49" t="s">
        <v>316</v>
      </c>
    </row>
    <row r="76" spans="1:13" ht="30">
      <c r="A76" s="2" t="s">
        <v>218</v>
      </c>
      <c r="B76" s="2" t="s">
        <v>246</v>
      </c>
      <c r="C76" s="61" t="s">
        <v>317</v>
      </c>
      <c r="D76" s="2">
        <v>2194</v>
      </c>
      <c r="E76" s="2" t="s">
        <v>179</v>
      </c>
      <c r="F76" s="2" t="s">
        <v>247</v>
      </c>
      <c r="G76" s="2" t="s">
        <v>13</v>
      </c>
      <c r="H76" s="2" t="s">
        <v>416</v>
      </c>
      <c r="I76" s="2"/>
      <c r="J76" s="2" t="s">
        <v>318</v>
      </c>
      <c r="K76" s="14" t="s">
        <v>248</v>
      </c>
      <c r="L76" s="2"/>
      <c r="M76" s="6" t="s">
        <v>319</v>
      </c>
    </row>
    <row r="77" spans="1:13">
      <c r="A77" s="2" t="s">
        <v>218</v>
      </c>
      <c r="B77" s="26" t="s">
        <v>246</v>
      </c>
      <c r="C77" s="60" t="s">
        <v>320</v>
      </c>
      <c r="D77" s="26">
        <v>2287</v>
      </c>
      <c r="E77" s="26" t="s">
        <v>179</v>
      </c>
      <c r="F77" s="26" t="s">
        <v>321</v>
      </c>
      <c r="G77" s="15" t="s">
        <v>13</v>
      </c>
      <c r="H77" s="26" t="s">
        <v>416</v>
      </c>
      <c r="I77" s="2"/>
      <c r="J77" s="41" t="s">
        <v>322</v>
      </c>
      <c r="K77" s="29" t="s">
        <v>323</v>
      </c>
      <c r="L77" s="2"/>
      <c r="M77" s="21" t="s">
        <v>79</v>
      </c>
    </row>
    <row r="78" spans="1:13" ht="25.5">
      <c r="A78" s="2" t="s">
        <v>218</v>
      </c>
      <c r="B78" s="2" t="s">
        <v>246</v>
      </c>
      <c r="C78" s="54" t="s">
        <v>324</v>
      </c>
      <c r="D78" s="2">
        <v>2137</v>
      </c>
      <c r="E78" s="2" t="s">
        <v>179</v>
      </c>
      <c r="F78" s="2" t="s">
        <v>325</v>
      </c>
      <c r="G78" s="2" t="s">
        <v>13</v>
      </c>
      <c r="H78" s="2" t="s">
        <v>312</v>
      </c>
      <c r="I78" s="2"/>
      <c r="J78" s="2" t="s">
        <v>326</v>
      </c>
      <c r="K78" s="14" t="s">
        <v>327</v>
      </c>
      <c r="L78" s="2"/>
      <c r="M78" s="44" t="s">
        <v>328</v>
      </c>
    </row>
    <row r="79" spans="1:13" ht="45">
      <c r="A79" s="2" t="s">
        <v>218</v>
      </c>
      <c r="B79" s="26" t="s">
        <v>246</v>
      </c>
      <c r="C79" s="60" t="s">
        <v>324</v>
      </c>
      <c r="D79" s="26">
        <v>2136</v>
      </c>
      <c r="E79" s="26" t="s">
        <v>300</v>
      </c>
      <c r="F79" s="26" t="s">
        <v>325</v>
      </c>
      <c r="G79" s="15" t="s">
        <v>13</v>
      </c>
      <c r="H79" s="26" t="s">
        <v>312</v>
      </c>
      <c r="I79" s="2"/>
      <c r="J79" s="41" t="s">
        <v>326</v>
      </c>
      <c r="K79" s="29" t="s">
        <v>327</v>
      </c>
      <c r="L79" s="2"/>
      <c r="M79" s="44" t="s">
        <v>328</v>
      </c>
    </row>
    <row r="80" spans="1:13" ht="30">
      <c r="A80" s="2" t="s">
        <v>218</v>
      </c>
      <c r="B80" s="2" t="s">
        <v>246</v>
      </c>
      <c r="C80" s="61" t="s">
        <v>329</v>
      </c>
      <c r="D80" s="2">
        <v>2249</v>
      </c>
      <c r="E80" s="2" t="s">
        <v>179</v>
      </c>
      <c r="F80" s="2" t="s">
        <v>330</v>
      </c>
      <c r="G80" s="2" t="s">
        <v>13</v>
      </c>
      <c r="H80" s="2" t="s">
        <v>416</v>
      </c>
      <c r="I80" s="2"/>
      <c r="J80" s="2" t="s">
        <v>331</v>
      </c>
      <c r="K80" s="14" t="s">
        <v>248</v>
      </c>
      <c r="L80" s="2"/>
      <c r="M80" s="21" t="s">
        <v>332</v>
      </c>
    </row>
    <row r="81" spans="1:13">
      <c r="A81" s="2" t="s">
        <v>333</v>
      </c>
      <c r="B81" s="58" t="s">
        <v>335</v>
      </c>
      <c r="C81" s="59" t="s">
        <v>334</v>
      </c>
      <c r="D81" s="10" t="s">
        <v>390</v>
      </c>
      <c r="E81" s="10" t="s">
        <v>179</v>
      </c>
      <c r="F81" s="10" t="s">
        <v>389</v>
      </c>
      <c r="G81" s="6" t="s">
        <v>13</v>
      </c>
      <c r="H81" s="10" t="s">
        <v>388</v>
      </c>
      <c r="I81" s="2"/>
      <c r="J81" s="17"/>
      <c r="K81" s="39" t="s">
        <v>336</v>
      </c>
      <c r="L81" s="19" t="s">
        <v>337</v>
      </c>
      <c r="M81" s="8" t="s">
        <v>338</v>
      </c>
    </row>
    <row r="82" spans="1:13" ht="30">
      <c r="A82" s="2" t="s">
        <v>333</v>
      </c>
      <c r="B82" s="58" t="s">
        <v>335</v>
      </c>
      <c r="C82" s="59" t="s">
        <v>340</v>
      </c>
      <c r="D82" s="10" t="s">
        <v>391</v>
      </c>
      <c r="E82" s="10" t="s">
        <v>179</v>
      </c>
      <c r="F82" s="27" t="s">
        <v>392</v>
      </c>
      <c r="G82" s="6" t="s">
        <v>13</v>
      </c>
      <c r="H82" s="10" t="s">
        <v>388</v>
      </c>
      <c r="I82" s="2"/>
      <c r="J82" s="17"/>
      <c r="K82" s="21" t="s">
        <v>341</v>
      </c>
      <c r="L82" s="19" t="s">
        <v>337</v>
      </c>
      <c r="M82" s="50" t="s">
        <v>342</v>
      </c>
    </row>
    <row r="83" spans="1:13" ht="30">
      <c r="A83" s="2" t="s">
        <v>333</v>
      </c>
      <c r="B83" s="58" t="s">
        <v>335</v>
      </c>
      <c r="C83" s="59" t="s">
        <v>343</v>
      </c>
      <c r="D83" s="10" t="s">
        <v>393</v>
      </c>
      <c r="E83" s="10" t="s">
        <v>179</v>
      </c>
      <c r="F83" s="27" t="s">
        <v>394</v>
      </c>
      <c r="G83" s="6" t="s">
        <v>13</v>
      </c>
      <c r="H83" s="10" t="s">
        <v>388</v>
      </c>
      <c r="I83" s="2"/>
      <c r="J83" s="17"/>
      <c r="K83" s="21" t="s">
        <v>344</v>
      </c>
      <c r="L83" s="19" t="s">
        <v>337</v>
      </c>
      <c r="M83" s="50" t="s">
        <v>345</v>
      </c>
    </row>
    <row r="84" spans="1:13" ht="30">
      <c r="A84" s="2" t="s">
        <v>333</v>
      </c>
      <c r="B84" s="58" t="s">
        <v>339</v>
      </c>
      <c r="C84" s="59" t="s">
        <v>346</v>
      </c>
      <c r="D84" s="10" t="s">
        <v>406</v>
      </c>
      <c r="E84" s="10" t="s">
        <v>179</v>
      </c>
      <c r="F84" s="27" t="s">
        <v>394</v>
      </c>
      <c r="G84" s="6" t="s">
        <v>13</v>
      </c>
      <c r="H84" s="10" t="s">
        <v>388</v>
      </c>
      <c r="I84" s="2"/>
      <c r="J84" s="17"/>
      <c r="K84" s="14" t="s">
        <v>341</v>
      </c>
      <c r="L84" s="19" t="s">
        <v>337</v>
      </c>
      <c r="M84" s="21" t="s">
        <v>347</v>
      </c>
    </row>
    <row r="85" spans="1:13">
      <c r="A85" s="2" t="s">
        <v>333</v>
      </c>
      <c r="B85" s="58" t="s">
        <v>349</v>
      </c>
      <c r="C85" s="59" t="s">
        <v>348</v>
      </c>
      <c r="D85" s="10" t="s">
        <v>430</v>
      </c>
      <c r="E85" s="10" t="s">
        <v>179</v>
      </c>
      <c r="F85" s="66" t="s">
        <v>392</v>
      </c>
      <c r="G85" s="6" t="s">
        <v>13</v>
      </c>
      <c r="H85" s="10" t="s">
        <v>388</v>
      </c>
      <c r="I85" s="2"/>
      <c r="J85" s="17"/>
      <c r="K85" s="21" t="s">
        <v>336</v>
      </c>
      <c r="L85" s="2"/>
      <c r="M85" s="51" t="s">
        <v>350</v>
      </c>
    </row>
    <row r="86" spans="1:13">
      <c r="A86" s="2" t="s">
        <v>333</v>
      </c>
      <c r="B86" s="58" t="s">
        <v>335</v>
      </c>
      <c r="C86" s="59" t="s">
        <v>351</v>
      </c>
      <c r="D86" s="10" t="s">
        <v>395</v>
      </c>
      <c r="E86" s="10" t="s">
        <v>179</v>
      </c>
      <c r="F86" s="27" t="s">
        <v>396</v>
      </c>
      <c r="G86" s="6" t="s">
        <v>13</v>
      </c>
      <c r="H86" s="10" t="s">
        <v>388</v>
      </c>
      <c r="I86" s="2"/>
      <c r="J86" s="17"/>
      <c r="K86" s="21" t="s">
        <v>344</v>
      </c>
      <c r="L86" s="19" t="s">
        <v>337</v>
      </c>
      <c r="M86" s="51" t="s">
        <v>352</v>
      </c>
    </row>
    <row r="87" spans="1:13">
      <c r="A87" s="2" t="s">
        <v>333</v>
      </c>
      <c r="B87" s="58" t="s">
        <v>335</v>
      </c>
      <c r="C87" s="59" t="s">
        <v>353</v>
      </c>
      <c r="D87" s="10" t="s">
        <v>397</v>
      </c>
      <c r="E87" s="10" t="s">
        <v>300</v>
      </c>
      <c r="F87" s="27" t="s">
        <v>396</v>
      </c>
      <c r="G87" s="6" t="s">
        <v>13</v>
      </c>
      <c r="H87" s="10" t="s">
        <v>388</v>
      </c>
      <c r="I87" s="2"/>
      <c r="J87" s="17"/>
      <c r="K87" s="21" t="s">
        <v>344</v>
      </c>
      <c r="L87" s="19" t="s">
        <v>337</v>
      </c>
      <c r="M87" s="51" t="s">
        <v>352</v>
      </c>
    </row>
    <row r="88" spans="1:13">
      <c r="A88" s="2" t="s">
        <v>333</v>
      </c>
      <c r="B88" s="58" t="s">
        <v>335</v>
      </c>
      <c r="C88" s="59" t="s">
        <v>354</v>
      </c>
      <c r="D88" s="10" t="s">
        <v>399</v>
      </c>
      <c r="E88" s="10" t="s">
        <v>427</v>
      </c>
      <c r="F88" s="27" t="s">
        <v>396</v>
      </c>
      <c r="G88" s="6" t="s">
        <v>13</v>
      </c>
      <c r="H88" s="10" t="s">
        <v>388</v>
      </c>
      <c r="I88" s="2"/>
      <c r="J88" s="17"/>
      <c r="K88" s="21" t="s">
        <v>344</v>
      </c>
      <c r="L88" s="19" t="s">
        <v>337</v>
      </c>
      <c r="M88" s="51" t="s">
        <v>352</v>
      </c>
    </row>
    <row r="89" spans="1:13">
      <c r="A89" s="2" t="s">
        <v>333</v>
      </c>
      <c r="B89" s="58" t="s">
        <v>335</v>
      </c>
      <c r="C89" s="59" t="s">
        <v>355</v>
      </c>
      <c r="D89" s="10" t="s">
        <v>398</v>
      </c>
      <c r="E89" s="10" t="s">
        <v>301</v>
      </c>
      <c r="F89" s="27" t="s">
        <v>396</v>
      </c>
      <c r="G89" s="6" t="s">
        <v>13</v>
      </c>
      <c r="H89" s="10" t="s">
        <v>388</v>
      </c>
      <c r="I89" s="2"/>
      <c r="J89" s="17"/>
      <c r="K89" s="21" t="s">
        <v>344</v>
      </c>
      <c r="L89" s="19" t="s">
        <v>337</v>
      </c>
      <c r="M89" s="51" t="s">
        <v>352</v>
      </c>
    </row>
    <row r="90" spans="1:13" ht="30">
      <c r="A90" s="2" t="s">
        <v>333</v>
      </c>
      <c r="B90" s="58" t="s">
        <v>339</v>
      </c>
      <c r="C90" s="55" t="s">
        <v>356</v>
      </c>
      <c r="D90" s="10" t="s">
        <v>405</v>
      </c>
      <c r="E90" s="10" t="s">
        <v>179</v>
      </c>
      <c r="F90" s="27" t="s">
        <v>392</v>
      </c>
      <c r="G90" s="6" t="s">
        <v>13</v>
      </c>
      <c r="H90" s="10" t="s">
        <v>388</v>
      </c>
      <c r="I90" s="2"/>
      <c r="J90" s="17"/>
      <c r="K90" s="39" t="s">
        <v>341</v>
      </c>
      <c r="L90" s="19" t="s">
        <v>337</v>
      </c>
      <c r="M90" s="21" t="s">
        <v>357</v>
      </c>
    </row>
    <row r="91" spans="1:13" ht="30">
      <c r="A91" s="2" t="s">
        <v>333</v>
      </c>
      <c r="B91" s="58" t="s">
        <v>339</v>
      </c>
      <c r="C91" s="59" t="s">
        <v>358</v>
      </c>
      <c r="D91" s="10" t="s">
        <v>404</v>
      </c>
      <c r="E91" s="10" t="s">
        <v>301</v>
      </c>
      <c r="F91" s="27" t="s">
        <v>392</v>
      </c>
      <c r="G91" s="6" t="s">
        <v>13</v>
      </c>
      <c r="H91" s="10" t="s">
        <v>388</v>
      </c>
      <c r="I91" s="2"/>
      <c r="J91" s="17"/>
      <c r="K91" s="39" t="s">
        <v>341</v>
      </c>
      <c r="L91" s="19" t="s">
        <v>337</v>
      </c>
      <c r="M91" s="21" t="s">
        <v>357</v>
      </c>
    </row>
    <row r="92" spans="1:13" ht="30">
      <c r="A92" s="2" t="s">
        <v>333</v>
      </c>
      <c r="B92" s="58" t="s">
        <v>339</v>
      </c>
      <c r="C92" s="59" t="s">
        <v>359</v>
      </c>
      <c r="D92" s="10" t="s">
        <v>424</v>
      </c>
      <c r="E92" s="10" t="s">
        <v>179</v>
      </c>
      <c r="F92" s="27" t="s">
        <v>394</v>
      </c>
      <c r="G92" s="6" t="s">
        <v>13</v>
      </c>
      <c r="H92" s="10" t="s">
        <v>388</v>
      </c>
      <c r="I92" s="2"/>
      <c r="J92" s="17"/>
      <c r="K92" s="39" t="s">
        <v>341</v>
      </c>
      <c r="L92" s="19" t="s">
        <v>337</v>
      </c>
      <c r="M92" s="21" t="s">
        <v>360</v>
      </c>
    </row>
    <row r="93" spans="1:13">
      <c r="A93" s="2" t="s">
        <v>333</v>
      </c>
      <c r="B93" s="58" t="s">
        <v>339</v>
      </c>
      <c r="C93" s="59" t="s">
        <v>361</v>
      </c>
      <c r="D93" s="5">
        <v>2041</v>
      </c>
      <c r="E93" s="10" t="s">
        <v>179</v>
      </c>
      <c r="F93" s="10" t="s">
        <v>436</v>
      </c>
      <c r="G93" s="6" t="s">
        <v>136</v>
      </c>
      <c r="H93" s="10" t="s">
        <v>388</v>
      </c>
      <c r="I93" s="2"/>
      <c r="J93" s="37" t="s">
        <v>420</v>
      </c>
      <c r="K93" s="40" t="s">
        <v>420</v>
      </c>
      <c r="L93" s="2"/>
      <c r="M93" s="21"/>
    </row>
    <row r="94" spans="1:13">
      <c r="A94" s="2" t="s">
        <v>333</v>
      </c>
      <c r="B94" s="58" t="s">
        <v>339</v>
      </c>
      <c r="C94" s="65" t="s">
        <v>361</v>
      </c>
      <c r="D94" s="5">
        <v>2041</v>
      </c>
      <c r="E94" s="10" t="s">
        <v>427</v>
      </c>
      <c r="F94" s="10" t="s">
        <v>436</v>
      </c>
      <c r="G94" s="6" t="s">
        <v>136</v>
      </c>
      <c r="H94" s="10" t="s">
        <v>388</v>
      </c>
      <c r="I94" s="2"/>
      <c r="J94" s="37" t="s">
        <v>420</v>
      </c>
      <c r="K94" s="40" t="s">
        <v>420</v>
      </c>
      <c r="L94" s="2"/>
      <c r="M94" s="21"/>
    </row>
    <row r="95" spans="1:13" ht="30">
      <c r="A95" s="2" t="s">
        <v>333</v>
      </c>
      <c r="B95" s="58" t="s">
        <v>339</v>
      </c>
      <c r="C95" s="55" t="s">
        <v>362</v>
      </c>
      <c r="D95" s="10" t="s">
        <v>434</v>
      </c>
      <c r="E95" s="10" t="s">
        <v>179</v>
      </c>
      <c r="F95" s="10" t="s">
        <v>436</v>
      </c>
      <c r="G95" s="6" t="s">
        <v>136</v>
      </c>
      <c r="H95" s="10" t="s">
        <v>388</v>
      </c>
      <c r="I95" s="2"/>
      <c r="J95" s="37" t="s">
        <v>420</v>
      </c>
      <c r="K95" s="40" t="s">
        <v>420</v>
      </c>
      <c r="L95" s="2"/>
      <c r="M95" s="21"/>
    </row>
    <row r="96" spans="1:13" ht="45">
      <c r="A96" s="2" t="s">
        <v>333</v>
      </c>
      <c r="B96" s="58" t="s">
        <v>339</v>
      </c>
      <c r="C96" s="55" t="s">
        <v>363</v>
      </c>
      <c r="D96" s="10" t="s">
        <v>435</v>
      </c>
      <c r="E96" s="10" t="s">
        <v>427</v>
      </c>
      <c r="F96" s="10" t="s">
        <v>436</v>
      </c>
      <c r="G96" s="6" t="s">
        <v>136</v>
      </c>
      <c r="H96" s="10" t="s">
        <v>388</v>
      </c>
      <c r="I96" s="2"/>
      <c r="J96" s="37" t="s">
        <v>420</v>
      </c>
      <c r="K96" s="40" t="s">
        <v>420</v>
      </c>
      <c r="L96" s="2"/>
      <c r="M96" s="21"/>
    </row>
    <row r="97" spans="1:13">
      <c r="A97" s="2" t="s">
        <v>333</v>
      </c>
      <c r="B97" s="58" t="s">
        <v>335</v>
      </c>
      <c r="C97" s="59" t="s">
        <v>364</v>
      </c>
      <c r="D97" s="10" t="s">
        <v>400</v>
      </c>
      <c r="E97" s="10" t="s">
        <v>179</v>
      </c>
      <c r="F97" s="27" t="s">
        <v>396</v>
      </c>
      <c r="G97" s="6" t="s">
        <v>13</v>
      </c>
      <c r="H97" s="10" t="s">
        <v>388</v>
      </c>
      <c r="I97" s="2"/>
      <c r="J97" s="17"/>
      <c r="K97" s="21" t="s">
        <v>344</v>
      </c>
      <c r="L97" s="19" t="s">
        <v>337</v>
      </c>
      <c r="M97" s="21" t="s">
        <v>365</v>
      </c>
    </row>
    <row r="98" spans="1:13">
      <c r="A98" s="2" t="s">
        <v>333</v>
      </c>
      <c r="B98" s="58" t="s">
        <v>349</v>
      </c>
      <c r="C98" s="59" t="s">
        <v>366</v>
      </c>
      <c r="D98" s="10" t="s">
        <v>432</v>
      </c>
      <c r="E98" s="10" t="s">
        <v>179</v>
      </c>
      <c r="F98" s="10" t="s">
        <v>433</v>
      </c>
      <c r="G98" s="6" t="s">
        <v>136</v>
      </c>
      <c r="H98" s="10" t="s">
        <v>388</v>
      </c>
      <c r="I98" s="2"/>
      <c r="J98" s="37" t="s">
        <v>420</v>
      </c>
      <c r="K98" s="40" t="s">
        <v>420</v>
      </c>
      <c r="L98" s="2"/>
      <c r="M98" s="21"/>
    </row>
    <row r="99" spans="1:13" ht="30">
      <c r="A99" s="2" t="s">
        <v>333</v>
      </c>
      <c r="B99" s="58" t="s">
        <v>339</v>
      </c>
      <c r="C99" s="55" t="s">
        <v>367</v>
      </c>
      <c r="D99" s="10" t="s">
        <v>431</v>
      </c>
      <c r="E99" s="10" t="s">
        <v>179</v>
      </c>
      <c r="F99" s="20" t="s">
        <v>394</v>
      </c>
      <c r="G99" s="6" t="s">
        <v>13</v>
      </c>
      <c r="H99" s="10" t="s">
        <v>388</v>
      </c>
      <c r="I99" s="2"/>
      <c r="J99" s="17"/>
      <c r="K99" s="21" t="s">
        <v>341</v>
      </c>
      <c r="L99" s="19" t="s">
        <v>337</v>
      </c>
      <c r="M99" s="21" t="s">
        <v>368</v>
      </c>
    </row>
    <row r="100" spans="1:13">
      <c r="A100" s="2" t="s">
        <v>333</v>
      </c>
      <c r="B100" s="58" t="s">
        <v>335</v>
      </c>
      <c r="C100" s="59" t="s">
        <v>369</v>
      </c>
      <c r="D100" s="10" t="s">
        <v>401</v>
      </c>
      <c r="E100" s="10" t="s">
        <v>179</v>
      </c>
      <c r="F100" s="27" t="s">
        <v>396</v>
      </c>
      <c r="G100" s="6" t="s">
        <v>13</v>
      </c>
      <c r="H100" s="10" t="s">
        <v>388</v>
      </c>
      <c r="I100" s="2"/>
      <c r="J100" s="17"/>
      <c r="K100" s="39" t="s">
        <v>336</v>
      </c>
      <c r="L100" s="19" t="s">
        <v>337</v>
      </c>
      <c r="M100" s="51" t="s">
        <v>370</v>
      </c>
    </row>
    <row r="101" spans="1:13">
      <c r="A101" s="2" t="s">
        <v>333</v>
      </c>
      <c r="B101" s="58" t="s">
        <v>335</v>
      </c>
      <c r="C101" s="59" t="s">
        <v>371</v>
      </c>
      <c r="D101" s="10" t="s">
        <v>402</v>
      </c>
      <c r="E101" s="10" t="s">
        <v>301</v>
      </c>
      <c r="F101" s="27" t="s">
        <v>396</v>
      </c>
      <c r="G101" s="6" t="s">
        <v>13</v>
      </c>
      <c r="H101" s="10" t="s">
        <v>388</v>
      </c>
      <c r="I101" s="2"/>
      <c r="J101" s="17"/>
      <c r="K101" s="39" t="s">
        <v>336</v>
      </c>
      <c r="L101" s="19" t="s">
        <v>337</v>
      </c>
      <c r="M101" s="51" t="s">
        <v>370</v>
      </c>
    </row>
    <row r="102" spans="1:13" ht="45">
      <c r="A102" s="2" t="s">
        <v>333</v>
      </c>
      <c r="B102" s="58" t="s">
        <v>339</v>
      </c>
      <c r="C102" s="55" t="s">
        <v>372</v>
      </c>
      <c r="D102" s="10" t="s">
        <v>407</v>
      </c>
      <c r="E102" s="10" t="s">
        <v>179</v>
      </c>
      <c r="F102" s="27" t="s">
        <v>392</v>
      </c>
      <c r="G102" s="6" t="s">
        <v>13</v>
      </c>
      <c r="H102" s="10" t="s">
        <v>388</v>
      </c>
      <c r="I102" s="2"/>
      <c r="J102" s="17"/>
      <c r="K102" s="21" t="s">
        <v>373</v>
      </c>
      <c r="L102" s="19" t="s">
        <v>337</v>
      </c>
      <c r="M102" s="21" t="s">
        <v>374</v>
      </c>
    </row>
    <row r="103" spans="1:13" ht="45">
      <c r="A103" s="2" t="s">
        <v>333</v>
      </c>
      <c r="B103" s="58" t="s">
        <v>339</v>
      </c>
      <c r="C103" s="55" t="s">
        <v>375</v>
      </c>
      <c r="D103" s="10" t="s">
        <v>408</v>
      </c>
      <c r="E103" s="10" t="s">
        <v>301</v>
      </c>
      <c r="F103" s="27" t="s">
        <v>392</v>
      </c>
      <c r="G103" s="6" t="s">
        <v>13</v>
      </c>
      <c r="H103" s="10" t="s">
        <v>388</v>
      </c>
      <c r="I103" s="2"/>
      <c r="J103" s="17"/>
      <c r="K103" s="21" t="s">
        <v>373</v>
      </c>
      <c r="L103" s="19" t="s">
        <v>337</v>
      </c>
      <c r="M103" s="21" t="s">
        <v>374</v>
      </c>
    </row>
    <row r="104" spans="1:13" s="36" customFormat="1" ht="30">
      <c r="A104" s="31" t="s">
        <v>333</v>
      </c>
      <c r="B104" s="64" t="s">
        <v>339</v>
      </c>
      <c r="C104" s="56" t="s">
        <v>376</v>
      </c>
      <c r="D104" s="30" t="s">
        <v>409</v>
      </c>
      <c r="E104" s="30" t="s">
        <v>179</v>
      </c>
      <c r="F104" s="32" t="s">
        <v>394</v>
      </c>
      <c r="G104" s="33" t="s">
        <v>13</v>
      </c>
      <c r="H104" s="30" t="s">
        <v>388</v>
      </c>
      <c r="I104" s="31"/>
      <c r="J104" s="34"/>
      <c r="K104" s="38"/>
      <c r="L104" s="35" t="s">
        <v>337</v>
      </c>
      <c r="M104" s="38" t="s">
        <v>377</v>
      </c>
    </row>
    <row r="105" spans="1:13">
      <c r="A105" s="2" t="s">
        <v>333</v>
      </c>
      <c r="B105" s="58" t="s">
        <v>339</v>
      </c>
      <c r="C105" s="59" t="s">
        <v>378</v>
      </c>
      <c r="D105" s="10" t="s">
        <v>410</v>
      </c>
      <c r="E105" s="10" t="s">
        <v>179</v>
      </c>
      <c r="F105" s="27" t="s">
        <v>392</v>
      </c>
      <c r="G105" s="6" t="s">
        <v>13</v>
      </c>
      <c r="H105" s="10" t="s">
        <v>388</v>
      </c>
      <c r="I105" s="2"/>
      <c r="J105" s="17"/>
      <c r="K105" s="39" t="s">
        <v>379</v>
      </c>
      <c r="L105" s="19" t="s">
        <v>337</v>
      </c>
      <c r="M105" s="21" t="s">
        <v>380</v>
      </c>
    </row>
    <row r="106" spans="1:13" ht="45">
      <c r="A106" s="2" t="s">
        <v>333</v>
      </c>
      <c r="B106" s="58" t="s">
        <v>339</v>
      </c>
      <c r="C106" s="59" t="s">
        <v>381</v>
      </c>
      <c r="D106" s="10" t="s">
        <v>411</v>
      </c>
      <c r="E106" s="10" t="s">
        <v>179</v>
      </c>
      <c r="F106" s="27" t="s">
        <v>392</v>
      </c>
      <c r="G106" s="6" t="s">
        <v>13</v>
      </c>
      <c r="H106" s="10" t="s">
        <v>388</v>
      </c>
      <c r="I106" s="2"/>
      <c r="J106" s="17"/>
      <c r="K106" s="21" t="s">
        <v>341</v>
      </c>
      <c r="L106" s="19" t="s">
        <v>337</v>
      </c>
      <c r="M106" s="21" t="s">
        <v>382</v>
      </c>
    </row>
    <row r="107" spans="1:13" ht="45">
      <c r="A107" s="2" t="s">
        <v>333</v>
      </c>
      <c r="B107" s="58" t="s">
        <v>335</v>
      </c>
      <c r="C107" s="55" t="s">
        <v>383</v>
      </c>
      <c r="D107" s="10" t="s">
        <v>403</v>
      </c>
      <c r="E107" s="10" t="s">
        <v>179</v>
      </c>
      <c r="F107" s="10" t="s">
        <v>389</v>
      </c>
      <c r="G107" s="6" t="s">
        <v>13</v>
      </c>
      <c r="H107" s="10" t="s">
        <v>388</v>
      </c>
      <c r="I107" s="2"/>
      <c r="J107" s="17"/>
      <c r="K107" s="21" t="s">
        <v>344</v>
      </c>
      <c r="L107" s="19" t="s">
        <v>337</v>
      </c>
      <c r="M107" s="8" t="s">
        <v>384</v>
      </c>
    </row>
    <row r="109" spans="1:13">
      <c r="I109" s="18"/>
    </row>
  </sheetData>
  <dataValidations count="1">
    <dataValidation type="list" allowBlank="1" showInputMessage="1" showErrorMessage="1" sqref="H2:H55 H57:H65" xr:uid="{8F28A8E2-407D-4CDA-9EBA-DE56E465A1C2}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ofa 2025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</dc:creator>
  <cp:keywords/>
  <dc:description/>
  <cp:lastModifiedBy>VITO DAVIDE PERDICHIZZI</cp:lastModifiedBy>
  <cp:revision/>
  <dcterms:created xsi:type="dcterms:W3CDTF">2025-05-09T08:21:58Z</dcterms:created>
  <dcterms:modified xsi:type="dcterms:W3CDTF">2025-08-05T06:02:16Z</dcterms:modified>
  <cp:category/>
  <cp:contentStatus/>
</cp:coreProperties>
</file>