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you_unipa_it/Documents/ERA_22_23/graduatorie/"/>
    </mc:Choice>
  </mc:AlternateContent>
  <xr:revisionPtr revIDLastSave="0" documentId="10_ncr:40000_{EF2FBE46-F7B9-41B3-8E71-74B92323F6A2}" xr6:coauthVersionLast="47" xr6:coauthVersionMax="47" xr10:uidLastSave="{00000000-0000-0000-0000-000000000000}"/>
  <bookViews>
    <workbookView xWindow="-120" yWindow="-120" windowWidth="29040" windowHeight="15720"/>
  </bookViews>
  <sheets>
    <sheet name="SMP_FORMATTATO" sheetId="1" r:id="rId1"/>
  </sheets>
  <externalReferences>
    <externalReference r:id="rId2"/>
  </externalReferences>
  <definedNames>
    <definedName name="_xlnm._FilterDatabase" localSheetId="0" hidden="1">SMP_FORMATTATO!$A$1:$D$84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1" l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D2" i="1"/>
  <c r="C2" i="1"/>
  <c r="B2" i="1"/>
  <c r="A2" i="1"/>
</calcChain>
</file>

<file path=xl/sharedStrings.xml><?xml version="1.0" encoding="utf-8"?>
<sst xmlns="http://schemas.openxmlformats.org/spreadsheetml/2006/main" count="4" uniqueCount="4">
  <si>
    <t>STATUS</t>
  </si>
  <si>
    <t>COGNOME</t>
  </si>
  <si>
    <t>NOME</t>
  </si>
  <si>
    <t>PUNTEGGIO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</si>
</sst>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duatoria_22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origine_con_ex_erasmus"/>
      <sheetName val="DT"/>
      <sheetName val="DT_FORMATTATO"/>
      <sheetName val="PIS"/>
      <sheetName val="PIS_FORMATTATO"/>
      <sheetName val="SMP"/>
      <sheetName val="SMP_FORMATTATO"/>
      <sheetName val="SMS"/>
      <sheetName val="SMS_EXTRA_EU_FORMATTATO"/>
      <sheetName val="GRADUATORIA"/>
      <sheetName val="ESCLUSI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P2" t="str">
            <v>IDONEO</v>
          </cell>
          <cell r="S2" t="str">
            <v>ROMANCINO</v>
          </cell>
          <cell r="T2" t="str">
            <v>ALESSANDRO</v>
          </cell>
          <cell r="BE2">
            <v>5</v>
          </cell>
        </row>
        <row r="3">
          <cell r="P3" t="str">
            <v>IDONEO</v>
          </cell>
          <cell r="S3" t="str">
            <v>TRAMONTE</v>
          </cell>
          <cell r="T3" t="str">
            <v>ALESSIO</v>
          </cell>
          <cell r="BE3">
            <v>5</v>
          </cell>
        </row>
        <row r="4">
          <cell r="P4" t="str">
            <v>IDONEO</v>
          </cell>
          <cell r="S4" t="str">
            <v>MARAVENTANO</v>
          </cell>
          <cell r="T4" t="str">
            <v>CLAUDIA</v>
          </cell>
          <cell r="BE4">
            <v>5</v>
          </cell>
        </row>
        <row r="5">
          <cell r="P5" t="str">
            <v>IDONEO</v>
          </cell>
          <cell r="S5" t="str">
            <v>CARDELLA</v>
          </cell>
          <cell r="T5" t="str">
            <v>AMELIA</v>
          </cell>
          <cell r="BE5">
            <v>5</v>
          </cell>
        </row>
        <row r="6">
          <cell r="P6" t="str">
            <v>IDONEO</v>
          </cell>
          <cell r="S6" t="str">
            <v>MICELI</v>
          </cell>
          <cell r="T6" t="str">
            <v>SARA</v>
          </cell>
          <cell r="BE6">
            <v>5</v>
          </cell>
        </row>
        <row r="7">
          <cell r="P7" t="str">
            <v>IDONEO</v>
          </cell>
          <cell r="S7" t="str">
            <v>DI BENEDETTO</v>
          </cell>
          <cell r="T7" t="str">
            <v>ENRICO</v>
          </cell>
          <cell r="BE7">
            <v>5</v>
          </cell>
        </row>
        <row r="8">
          <cell r="P8" t="str">
            <v>IDONEO</v>
          </cell>
          <cell r="S8" t="str">
            <v>MAZZEO</v>
          </cell>
          <cell r="T8" t="str">
            <v>SOPHIA</v>
          </cell>
          <cell r="BE8">
            <v>5</v>
          </cell>
        </row>
        <row r="9">
          <cell r="P9" t="str">
            <v>IDONEO</v>
          </cell>
          <cell r="S9" t="str">
            <v>DOLCE</v>
          </cell>
          <cell r="T9" t="str">
            <v>BRUNA</v>
          </cell>
          <cell r="BE9">
            <v>5</v>
          </cell>
        </row>
        <row r="10">
          <cell r="P10" t="str">
            <v>IDONEO</v>
          </cell>
          <cell r="S10" t="str">
            <v>LIGA</v>
          </cell>
          <cell r="T10" t="str">
            <v>GIANMARCO</v>
          </cell>
          <cell r="BE10">
            <v>5</v>
          </cell>
        </row>
        <row r="11">
          <cell r="P11" t="str">
            <v>IDONEO</v>
          </cell>
          <cell r="S11" t="str">
            <v>KAMALESWARAN</v>
          </cell>
          <cell r="T11" t="str">
            <v>SHANUJA</v>
          </cell>
          <cell r="BE11">
            <v>5</v>
          </cell>
        </row>
        <row r="12">
          <cell r="P12" t="str">
            <v>IDONEO</v>
          </cell>
          <cell r="S12" t="str">
            <v>PALUMBO</v>
          </cell>
          <cell r="T12" t="str">
            <v>ENRICO</v>
          </cell>
          <cell r="BE12">
            <v>5</v>
          </cell>
        </row>
        <row r="13">
          <cell r="P13" t="str">
            <v>IDONEO</v>
          </cell>
          <cell r="S13" t="str">
            <v>MUSCARELLA</v>
          </cell>
          <cell r="T13" t="str">
            <v>SIMONA</v>
          </cell>
          <cell r="BE13">
            <v>5</v>
          </cell>
        </row>
        <row r="14">
          <cell r="P14" t="str">
            <v>IDONEO</v>
          </cell>
          <cell r="S14" t="str">
            <v>BELLITTI</v>
          </cell>
          <cell r="T14" t="str">
            <v>SERENA</v>
          </cell>
          <cell r="BE14">
            <v>5</v>
          </cell>
        </row>
        <row r="15">
          <cell r="P15" t="str">
            <v>IDONEO</v>
          </cell>
          <cell r="S15" t="str">
            <v>TOMASINO</v>
          </cell>
          <cell r="T15" t="str">
            <v>GIUSEPPE</v>
          </cell>
          <cell r="BE15">
            <v>5</v>
          </cell>
        </row>
        <row r="16">
          <cell r="P16" t="str">
            <v>IDONEO</v>
          </cell>
          <cell r="S16" t="str">
            <v>MEZZANO</v>
          </cell>
          <cell r="T16" t="str">
            <v>MATTEO</v>
          </cell>
          <cell r="BE16">
            <v>5</v>
          </cell>
        </row>
        <row r="17">
          <cell r="P17" t="str">
            <v>IDONEO</v>
          </cell>
          <cell r="S17" t="str">
            <v>LA MOTTA</v>
          </cell>
          <cell r="T17" t="str">
            <v>MIRIAM</v>
          </cell>
          <cell r="BE17">
            <v>5</v>
          </cell>
        </row>
        <row r="18">
          <cell r="P18" t="str">
            <v>IDONEO</v>
          </cell>
          <cell r="S18" t="str">
            <v>BARONE</v>
          </cell>
          <cell r="T18" t="str">
            <v>PAOLA</v>
          </cell>
          <cell r="BE18">
            <v>5</v>
          </cell>
        </row>
        <row r="19">
          <cell r="P19" t="str">
            <v>IDONEO</v>
          </cell>
          <cell r="S19" t="str">
            <v>CIRA'</v>
          </cell>
          <cell r="T19" t="str">
            <v>LORENA</v>
          </cell>
          <cell r="BE19">
            <v>5</v>
          </cell>
        </row>
        <row r="20">
          <cell r="P20" t="str">
            <v>IDONEO</v>
          </cell>
          <cell r="S20" t="str">
            <v>BISANTI</v>
          </cell>
          <cell r="T20" t="str">
            <v>EUGENIO VITTORIO FAUSTO</v>
          </cell>
          <cell r="BE20">
            <v>5</v>
          </cell>
        </row>
        <row r="21">
          <cell r="P21" t="str">
            <v>IDONEO</v>
          </cell>
          <cell r="S21" t="str">
            <v>URONE</v>
          </cell>
          <cell r="T21" t="str">
            <v>GIULIA</v>
          </cell>
          <cell r="BE21">
            <v>5</v>
          </cell>
        </row>
        <row r="22">
          <cell r="P22" t="str">
            <v>IDONEO</v>
          </cell>
          <cell r="S22" t="str">
            <v>AMIRI</v>
          </cell>
          <cell r="T22" t="str">
            <v>FABIANA</v>
          </cell>
          <cell r="BE22">
            <v>5</v>
          </cell>
        </row>
        <row r="23">
          <cell r="P23" t="str">
            <v>IDONEO</v>
          </cell>
          <cell r="S23" t="str">
            <v>GIUFFRIDA</v>
          </cell>
          <cell r="T23" t="str">
            <v>ROBERTA</v>
          </cell>
          <cell r="BE23">
            <v>5</v>
          </cell>
        </row>
        <row r="24">
          <cell r="P24" t="str">
            <v>IDONEO</v>
          </cell>
          <cell r="S24" t="str">
            <v>MUSCARELLA</v>
          </cell>
          <cell r="T24" t="str">
            <v>SOFIA MARIA</v>
          </cell>
          <cell r="BE24">
            <v>5</v>
          </cell>
        </row>
        <row r="25">
          <cell r="P25" t="str">
            <v>IDONEO</v>
          </cell>
          <cell r="S25" t="str">
            <v>CINQUEGRANI</v>
          </cell>
          <cell r="T25" t="str">
            <v>ALESSANDRA</v>
          </cell>
          <cell r="BE25">
            <v>5</v>
          </cell>
        </row>
        <row r="26">
          <cell r="P26" t="str">
            <v>IDONEO</v>
          </cell>
          <cell r="S26" t="str">
            <v>SOLLAZZO</v>
          </cell>
          <cell r="T26" t="str">
            <v>MARTINA</v>
          </cell>
          <cell r="BE26">
            <v>5</v>
          </cell>
        </row>
        <row r="27">
          <cell r="P27" t="str">
            <v>IDONEO</v>
          </cell>
          <cell r="S27" t="str">
            <v>AGOSTA</v>
          </cell>
          <cell r="T27" t="str">
            <v>MARTINA</v>
          </cell>
          <cell r="BE27">
            <v>5</v>
          </cell>
        </row>
        <row r="28">
          <cell r="P28" t="str">
            <v>IDONEO</v>
          </cell>
          <cell r="S28" t="str">
            <v>ROMANA</v>
          </cell>
          <cell r="T28" t="str">
            <v>GIUSEPPE</v>
          </cell>
          <cell r="BE28">
            <v>5</v>
          </cell>
        </row>
        <row r="29">
          <cell r="P29" t="str">
            <v>IDONEO</v>
          </cell>
          <cell r="S29" t="str">
            <v>SOFIA</v>
          </cell>
          <cell r="T29" t="str">
            <v>SERENA</v>
          </cell>
          <cell r="BE29">
            <v>5</v>
          </cell>
        </row>
        <row r="30">
          <cell r="P30" t="str">
            <v>IDONEO</v>
          </cell>
          <cell r="S30" t="str">
            <v>VASSALLO</v>
          </cell>
          <cell r="T30" t="str">
            <v>GABRIELE</v>
          </cell>
          <cell r="BE30">
            <v>5</v>
          </cell>
        </row>
        <row r="31">
          <cell r="P31" t="str">
            <v>IDONEO</v>
          </cell>
          <cell r="S31" t="str">
            <v>SCUDERI</v>
          </cell>
          <cell r="T31" t="str">
            <v>DARIO</v>
          </cell>
          <cell r="BE31">
            <v>5</v>
          </cell>
        </row>
        <row r="32">
          <cell r="P32" t="str">
            <v>IDONEO</v>
          </cell>
          <cell r="S32" t="str">
            <v>MACALUSO</v>
          </cell>
          <cell r="T32" t="str">
            <v>GIULIA</v>
          </cell>
          <cell r="BE32">
            <v>4.87</v>
          </cell>
        </row>
        <row r="33">
          <cell r="P33" t="str">
            <v>IDONEO</v>
          </cell>
          <cell r="S33" t="str">
            <v>CIBELLA</v>
          </cell>
          <cell r="T33" t="str">
            <v>GIORGIO</v>
          </cell>
          <cell r="BE33">
            <v>4.8</v>
          </cell>
        </row>
        <row r="34">
          <cell r="P34" t="str">
            <v>IDONEO</v>
          </cell>
          <cell r="S34" t="str">
            <v>BELLIA</v>
          </cell>
          <cell r="T34" t="str">
            <v>ROBERTA</v>
          </cell>
          <cell r="BE34">
            <v>4.6900000000000004</v>
          </cell>
        </row>
        <row r="35">
          <cell r="P35" t="str">
            <v>IDONEO</v>
          </cell>
          <cell r="S35" t="str">
            <v>LOMBARDO</v>
          </cell>
          <cell r="T35" t="str">
            <v>MARIANNA</v>
          </cell>
          <cell r="BE35">
            <v>4.66</v>
          </cell>
        </row>
        <row r="36">
          <cell r="P36" t="str">
            <v>IDONEO</v>
          </cell>
          <cell r="S36" t="str">
            <v>GIARDINA</v>
          </cell>
          <cell r="T36" t="str">
            <v>KEVIN</v>
          </cell>
          <cell r="BE36">
            <v>4.66</v>
          </cell>
        </row>
        <row r="37">
          <cell r="P37" t="str">
            <v>IDONEO</v>
          </cell>
          <cell r="S37" t="str">
            <v>LA PLACA</v>
          </cell>
          <cell r="T37" t="str">
            <v>DAVIDE MARIA</v>
          </cell>
          <cell r="BE37">
            <v>4.6100000000000003</v>
          </cell>
        </row>
        <row r="38">
          <cell r="P38" t="str">
            <v>IDONEO</v>
          </cell>
          <cell r="S38" t="str">
            <v>GIUNTA</v>
          </cell>
          <cell r="T38" t="str">
            <v>DOMENICA</v>
          </cell>
          <cell r="BE38">
            <v>4.5199999999999996</v>
          </cell>
        </row>
        <row r="39">
          <cell r="P39" t="str">
            <v>IDONEO</v>
          </cell>
          <cell r="S39" t="str">
            <v>CARLINO</v>
          </cell>
          <cell r="T39" t="str">
            <v>EMANUELE</v>
          </cell>
          <cell r="BE39">
            <v>4.37</v>
          </cell>
        </row>
        <row r="40">
          <cell r="P40" t="str">
            <v>IDONEO</v>
          </cell>
          <cell r="S40" t="str">
            <v>SCARLATA</v>
          </cell>
          <cell r="T40" t="str">
            <v>ALEXIA</v>
          </cell>
          <cell r="BE40">
            <v>4.34</v>
          </cell>
        </row>
        <row r="41">
          <cell r="P41" t="str">
            <v>IDONEO</v>
          </cell>
          <cell r="S41" t="str">
            <v>PANTALENA</v>
          </cell>
          <cell r="T41" t="str">
            <v>CLARA</v>
          </cell>
          <cell r="BE41">
            <v>4.32</v>
          </cell>
        </row>
        <row r="42">
          <cell r="P42" t="str">
            <v>IDONEO</v>
          </cell>
          <cell r="S42" t="str">
            <v>MILITELLO</v>
          </cell>
          <cell r="T42" t="str">
            <v>MASSIMILIANO</v>
          </cell>
          <cell r="BE42">
            <v>4.3099999999999996</v>
          </cell>
        </row>
        <row r="43">
          <cell r="P43" t="str">
            <v>IDONEO</v>
          </cell>
          <cell r="S43" t="str">
            <v>LA BARBERA</v>
          </cell>
          <cell r="T43" t="str">
            <v>BENEDETTA</v>
          </cell>
          <cell r="BE43">
            <v>4.2300000000000004</v>
          </cell>
        </row>
        <row r="44">
          <cell r="P44" t="str">
            <v>IDONEO</v>
          </cell>
          <cell r="S44" t="str">
            <v>VRUNA</v>
          </cell>
          <cell r="T44" t="str">
            <v>NOEMI PIA</v>
          </cell>
          <cell r="BE44">
            <v>4.05</v>
          </cell>
        </row>
        <row r="45">
          <cell r="P45" t="str">
            <v>IDONEO</v>
          </cell>
          <cell r="S45" t="str">
            <v>RICHICHI</v>
          </cell>
          <cell r="T45" t="str">
            <v>VALENTINA</v>
          </cell>
          <cell r="BE45">
            <v>4.05</v>
          </cell>
        </row>
        <row r="46">
          <cell r="P46" t="str">
            <v>IDONEO</v>
          </cell>
          <cell r="S46" t="str">
            <v>RASO</v>
          </cell>
          <cell r="T46" t="str">
            <v>MONICA</v>
          </cell>
          <cell r="BE46">
            <v>4</v>
          </cell>
        </row>
        <row r="47">
          <cell r="P47" t="str">
            <v>IDONEO</v>
          </cell>
          <cell r="S47" t="str">
            <v>MILAZZO</v>
          </cell>
          <cell r="T47" t="str">
            <v>VINCENZO MARIA</v>
          </cell>
          <cell r="BE47">
            <v>4</v>
          </cell>
        </row>
        <row r="48">
          <cell r="P48" t="str">
            <v>IDONEO</v>
          </cell>
          <cell r="S48" t="str">
            <v>CONSOLI</v>
          </cell>
          <cell r="T48" t="str">
            <v>YLENIA</v>
          </cell>
          <cell r="BE48">
            <v>4</v>
          </cell>
        </row>
        <row r="49">
          <cell r="P49" t="str">
            <v>IDONEO</v>
          </cell>
          <cell r="S49" t="str">
            <v>MANISCALCO</v>
          </cell>
          <cell r="T49" t="str">
            <v>SALVATORE</v>
          </cell>
          <cell r="BE49">
            <v>4</v>
          </cell>
        </row>
        <row r="50">
          <cell r="P50" t="str">
            <v>IDONEO</v>
          </cell>
          <cell r="S50" t="str">
            <v>LISEO FODARO</v>
          </cell>
          <cell r="T50" t="str">
            <v>SIMONE</v>
          </cell>
          <cell r="BE50">
            <v>4</v>
          </cell>
        </row>
        <row r="51">
          <cell r="P51" t="str">
            <v>IDONEO</v>
          </cell>
          <cell r="S51" t="str">
            <v>GARGANO</v>
          </cell>
          <cell r="T51" t="str">
            <v>FRANCESCO</v>
          </cell>
          <cell r="BE51">
            <v>4</v>
          </cell>
        </row>
        <row r="52">
          <cell r="P52" t="str">
            <v>IDONEO</v>
          </cell>
          <cell r="S52" t="str">
            <v>SIRACUSA</v>
          </cell>
          <cell r="T52" t="str">
            <v>DAVIDE</v>
          </cell>
          <cell r="BE52">
            <v>4</v>
          </cell>
        </row>
        <row r="53">
          <cell r="P53" t="str">
            <v>IDONEO</v>
          </cell>
          <cell r="S53" t="str">
            <v>RICHIUSA</v>
          </cell>
          <cell r="T53" t="str">
            <v>EMANUELE</v>
          </cell>
          <cell r="BE53">
            <v>4</v>
          </cell>
        </row>
        <row r="54">
          <cell r="P54" t="str">
            <v>IDONEO</v>
          </cell>
          <cell r="S54" t="str">
            <v>FRANGIAMORE</v>
          </cell>
          <cell r="T54" t="str">
            <v>GIUSEPPE</v>
          </cell>
          <cell r="BE54">
            <v>4</v>
          </cell>
        </row>
        <row r="55">
          <cell r="P55" t="str">
            <v>IDONEO</v>
          </cell>
          <cell r="S55" t="str">
            <v>CONIGLIARO</v>
          </cell>
          <cell r="T55" t="str">
            <v>SABRINA</v>
          </cell>
          <cell r="BE55">
            <v>4</v>
          </cell>
        </row>
        <row r="56">
          <cell r="P56" t="str">
            <v>IDONEO</v>
          </cell>
          <cell r="S56" t="str">
            <v>CALDERONE</v>
          </cell>
          <cell r="T56" t="str">
            <v>GIULIO</v>
          </cell>
          <cell r="BE56">
            <v>4</v>
          </cell>
        </row>
        <row r="57">
          <cell r="P57" t="str">
            <v>IDONEO</v>
          </cell>
          <cell r="S57" t="str">
            <v>CAPICI</v>
          </cell>
          <cell r="T57" t="str">
            <v>LUCIA AMBRA</v>
          </cell>
          <cell r="BE57">
            <v>4</v>
          </cell>
        </row>
        <row r="58">
          <cell r="P58" t="str">
            <v>IDONEO</v>
          </cell>
          <cell r="S58" t="str">
            <v>DI SALVO</v>
          </cell>
          <cell r="T58" t="str">
            <v>GIUSI LUCIA</v>
          </cell>
          <cell r="BE58">
            <v>4</v>
          </cell>
        </row>
        <row r="59">
          <cell r="P59" t="str">
            <v>IDONEO</v>
          </cell>
          <cell r="S59" t="str">
            <v>GALANTE</v>
          </cell>
          <cell r="T59" t="str">
            <v>CALOGERO</v>
          </cell>
          <cell r="BE59">
            <v>3.95</v>
          </cell>
        </row>
        <row r="60">
          <cell r="P60" t="str">
            <v>IDONEO</v>
          </cell>
          <cell r="S60" t="str">
            <v>PACE</v>
          </cell>
          <cell r="T60" t="str">
            <v>GIORGIO</v>
          </cell>
          <cell r="BE60">
            <v>3.74</v>
          </cell>
        </row>
        <row r="61">
          <cell r="P61" t="str">
            <v>IDONEO</v>
          </cell>
          <cell r="S61" t="str">
            <v>AGNELLO</v>
          </cell>
          <cell r="T61" t="str">
            <v>SOFIA</v>
          </cell>
          <cell r="BE61">
            <v>3.69</v>
          </cell>
        </row>
        <row r="62">
          <cell r="P62" t="str">
            <v>IDONEO</v>
          </cell>
          <cell r="S62" t="str">
            <v>ANZALONE</v>
          </cell>
          <cell r="T62" t="str">
            <v>CLAUDIA MARIA</v>
          </cell>
          <cell r="BE62">
            <v>3.65</v>
          </cell>
        </row>
        <row r="63">
          <cell r="P63" t="str">
            <v>IDONEO</v>
          </cell>
          <cell r="S63" t="str">
            <v>LA PLACA</v>
          </cell>
          <cell r="T63" t="str">
            <v>ELENA MARIA</v>
          </cell>
          <cell r="BE63">
            <v>3.65</v>
          </cell>
        </row>
        <row r="64">
          <cell r="P64" t="str">
            <v>IDONEO</v>
          </cell>
          <cell r="S64" t="str">
            <v>GRAMMATICO</v>
          </cell>
          <cell r="T64" t="str">
            <v>FRANCESCO</v>
          </cell>
          <cell r="BE64">
            <v>3.62</v>
          </cell>
        </row>
        <row r="65">
          <cell r="P65" t="str">
            <v>IDONEO</v>
          </cell>
          <cell r="S65" t="str">
            <v>PARISI</v>
          </cell>
          <cell r="T65" t="str">
            <v>ROBERTA</v>
          </cell>
          <cell r="BE65">
            <v>3.62</v>
          </cell>
        </row>
        <row r="66">
          <cell r="P66" t="str">
            <v>IDONEO</v>
          </cell>
          <cell r="S66" t="str">
            <v>BUFALINO MARANELLA</v>
          </cell>
          <cell r="T66" t="str">
            <v>SERENA</v>
          </cell>
          <cell r="BE66">
            <v>3.56</v>
          </cell>
        </row>
        <row r="67">
          <cell r="P67" t="str">
            <v>IDONEO</v>
          </cell>
          <cell r="S67" t="str">
            <v>D'ANNA</v>
          </cell>
          <cell r="T67" t="str">
            <v>NAOMI</v>
          </cell>
          <cell r="BE67">
            <v>3.4</v>
          </cell>
        </row>
        <row r="68">
          <cell r="P68" t="str">
            <v>IDONEO</v>
          </cell>
          <cell r="S68" t="str">
            <v>PULIZZI</v>
          </cell>
          <cell r="T68" t="str">
            <v>GIUSEPPE EMILIO</v>
          </cell>
          <cell r="BE68">
            <v>3.2</v>
          </cell>
        </row>
        <row r="69">
          <cell r="P69" t="str">
            <v>IDONEO</v>
          </cell>
          <cell r="S69" t="str">
            <v>TERRANOVA</v>
          </cell>
          <cell r="T69" t="str">
            <v>ANTONIO</v>
          </cell>
          <cell r="BE69">
            <v>3.02</v>
          </cell>
        </row>
        <row r="70">
          <cell r="P70" t="str">
            <v>IDONEO</v>
          </cell>
          <cell r="S70" t="str">
            <v>PANTINA</v>
          </cell>
          <cell r="T70" t="str">
            <v>ROBERTO</v>
          </cell>
          <cell r="BE70">
            <v>3</v>
          </cell>
        </row>
        <row r="71">
          <cell r="P71" t="str">
            <v>IDONEO</v>
          </cell>
          <cell r="S71" t="str">
            <v>PAGLINO</v>
          </cell>
          <cell r="T71" t="str">
            <v>NICOLO'</v>
          </cell>
          <cell r="BE71">
            <v>3</v>
          </cell>
        </row>
        <row r="72">
          <cell r="P72" t="str">
            <v>IDONEO</v>
          </cell>
          <cell r="S72" t="str">
            <v>SALAMONE</v>
          </cell>
          <cell r="T72" t="str">
            <v>PAOLO ALBERTO</v>
          </cell>
          <cell r="BE72">
            <v>3</v>
          </cell>
        </row>
        <row r="73">
          <cell r="P73" t="str">
            <v>IDONEO</v>
          </cell>
          <cell r="S73" t="str">
            <v>CATARINOLO</v>
          </cell>
          <cell r="T73" t="str">
            <v>ANNA</v>
          </cell>
          <cell r="BE73">
            <v>3</v>
          </cell>
        </row>
        <row r="74">
          <cell r="P74" t="str">
            <v>IDONEO</v>
          </cell>
          <cell r="S74" t="str">
            <v>TRUMBATURI</v>
          </cell>
          <cell r="T74" t="str">
            <v>SERENA</v>
          </cell>
          <cell r="BE74">
            <v>2.82</v>
          </cell>
        </row>
        <row r="75">
          <cell r="P75" t="str">
            <v>IDONEO</v>
          </cell>
          <cell r="S75" t="str">
            <v>GULOTTA</v>
          </cell>
          <cell r="T75" t="str">
            <v>ANDREA</v>
          </cell>
          <cell r="BE75">
            <v>2.76</v>
          </cell>
        </row>
        <row r="76">
          <cell r="P76" t="str">
            <v>IDONEO</v>
          </cell>
          <cell r="S76" t="str">
            <v>FAIELLA</v>
          </cell>
          <cell r="T76" t="str">
            <v>SOFIA</v>
          </cell>
          <cell r="BE76">
            <v>2</v>
          </cell>
        </row>
        <row r="77">
          <cell r="P77" t="str">
            <v>IDONEO</v>
          </cell>
          <cell r="S77" t="str">
            <v>RIZZA</v>
          </cell>
          <cell r="T77" t="str">
            <v>IRENE</v>
          </cell>
          <cell r="BE77">
            <v>2</v>
          </cell>
        </row>
        <row r="78">
          <cell r="P78" t="str">
            <v>IDONEO</v>
          </cell>
          <cell r="S78" t="str">
            <v>FERRARO</v>
          </cell>
          <cell r="T78" t="str">
            <v>WALLY MARIA COSTANZA</v>
          </cell>
          <cell r="BE78">
            <v>2</v>
          </cell>
        </row>
        <row r="79">
          <cell r="P79" t="str">
            <v>IDONEO</v>
          </cell>
          <cell r="S79" t="str">
            <v>BARBASSO</v>
          </cell>
          <cell r="T79" t="str">
            <v>MIRIAM</v>
          </cell>
          <cell r="BE79">
            <v>2</v>
          </cell>
        </row>
        <row r="80">
          <cell r="P80" t="str">
            <v>IDONEO</v>
          </cell>
          <cell r="S80" t="str">
            <v>GANDAMALLA</v>
          </cell>
          <cell r="T80" t="str">
            <v>RAVI TEJA</v>
          </cell>
          <cell r="BE80">
            <v>2</v>
          </cell>
        </row>
        <row r="81">
          <cell r="P81" t="str">
            <v>IDONEO</v>
          </cell>
          <cell r="S81" t="str">
            <v>SCELSO</v>
          </cell>
          <cell r="T81" t="str">
            <v>ALESSANDRO</v>
          </cell>
          <cell r="BE81">
            <v>2</v>
          </cell>
        </row>
        <row r="82">
          <cell r="P82" t="str">
            <v>IDONEO</v>
          </cell>
          <cell r="S82" t="str">
            <v>MASSAAD</v>
          </cell>
          <cell r="T82" t="str">
            <v>MARK</v>
          </cell>
          <cell r="BE82">
            <v>2</v>
          </cell>
        </row>
        <row r="83">
          <cell r="P83" t="str">
            <v>IDONEO</v>
          </cell>
          <cell r="S83" t="str">
            <v>VIRONE</v>
          </cell>
          <cell r="T83" t="str">
            <v>ROSARIO</v>
          </cell>
          <cell r="BE83">
            <v>1.95</v>
          </cell>
        </row>
        <row r="84">
          <cell r="P84" t="str">
            <v>IDONEO</v>
          </cell>
          <cell r="S84" t="str">
            <v>POLEPALLY</v>
          </cell>
          <cell r="T84" t="str">
            <v>VAMSHI KRISHNA</v>
          </cell>
          <cell r="BE84">
            <v>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G10" sqref="G10"/>
    </sheetView>
  </sheetViews>
  <sheetFormatPr defaultRowHeight="15" x14ac:dyDescent="0.25"/>
  <cols>
    <col min="1" max="1" width="8.140625" style="2" bestFit="1" customWidth="1"/>
    <col min="2" max="2" width="21.7109375" style="2" bestFit="1" customWidth="1"/>
    <col min="3" max="3" width="25.85546875" style="2" bestFit="1" customWidth="1"/>
    <col min="4" max="4" width="11.42578125" style="2" bestFit="1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 t="str">
        <f>[1]SMP!P2</f>
        <v>IDONEO</v>
      </c>
      <c r="B2" s="1" t="str">
        <f>[1]SMP!S2</f>
        <v>ROMANCINO</v>
      </c>
      <c r="C2" s="1" t="str">
        <f>[1]SMP!T2</f>
        <v>ALESSANDRO</v>
      </c>
      <c r="D2" s="1">
        <f>[1]SMP!BE2</f>
        <v>5</v>
      </c>
    </row>
    <row r="3" spans="1:4" x14ac:dyDescent="0.25">
      <c r="A3" s="1" t="str">
        <f>[1]SMP!P3</f>
        <v>IDONEO</v>
      </c>
      <c r="B3" s="1" t="str">
        <f>[1]SMP!S3</f>
        <v>TRAMONTE</v>
      </c>
      <c r="C3" s="1" t="str">
        <f>[1]SMP!T3</f>
        <v>ALESSIO</v>
      </c>
      <c r="D3" s="1">
        <f>[1]SMP!BE3</f>
        <v>5</v>
      </c>
    </row>
    <row r="4" spans="1:4" x14ac:dyDescent="0.25">
      <c r="A4" s="1" t="str">
        <f>[1]SMP!P4</f>
        <v>IDONEO</v>
      </c>
      <c r="B4" s="1" t="str">
        <f>[1]SMP!S4</f>
        <v>MARAVENTANO</v>
      </c>
      <c r="C4" s="1" t="str">
        <f>[1]SMP!T4</f>
        <v>CLAUDIA</v>
      </c>
      <c r="D4" s="1">
        <f>[1]SMP!BE4</f>
        <v>5</v>
      </c>
    </row>
    <row r="5" spans="1:4" x14ac:dyDescent="0.25">
      <c r="A5" s="1" t="str">
        <f>[1]SMP!P5</f>
        <v>IDONEO</v>
      </c>
      <c r="B5" s="1" t="str">
        <f>[1]SMP!S5</f>
        <v>CARDELLA</v>
      </c>
      <c r="C5" s="1" t="str">
        <f>[1]SMP!T5</f>
        <v>AMELIA</v>
      </c>
      <c r="D5" s="1">
        <f>[1]SMP!BE5</f>
        <v>5</v>
      </c>
    </row>
    <row r="6" spans="1:4" x14ac:dyDescent="0.25">
      <c r="A6" s="1" t="str">
        <f>[1]SMP!P6</f>
        <v>IDONEO</v>
      </c>
      <c r="B6" s="1" t="str">
        <f>[1]SMP!S6</f>
        <v>MICELI</v>
      </c>
      <c r="C6" s="1" t="str">
        <f>[1]SMP!T6</f>
        <v>SARA</v>
      </c>
      <c r="D6" s="1">
        <f>[1]SMP!BE6</f>
        <v>5</v>
      </c>
    </row>
    <row r="7" spans="1:4" x14ac:dyDescent="0.25">
      <c r="A7" s="1" t="str">
        <f>[1]SMP!P7</f>
        <v>IDONEO</v>
      </c>
      <c r="B7" s="1" t="str">
        <f>[1]SMP!S7</f>
        <v>DI BENEDETTO</v>
      </c>
      <c r="C7" s="1" t="str">
        <f>[1]SMP!T7</f>
        <v>ENRICO</v>
      </c>
      <c r="D7" s="1">
        <f>[1]SMP!BE7</f>
        <v>5</v>
      </c>
    </row>
    <row r="8" spans="1:4" x14ac:dyDescent="0.25">
      <c r="A8" s="1" t="str">
        <f>[1]SMP!P8</f>
        <v>IDONEO</v>
      </c>
      <c r="B8" s="1" t="str">
        <f>[1]SMP!S8</f>
        <v>MAZZEO</v>
      </c>
      <c r="C8" s="1" t="str">
        <f>[1]SMP!T8</f>
        <v>SOPHIA</v>
      </c>
      <c r="D8" s="1">
        <f>[1]SMP!BE8</f>
        <v>5</v>
      </c>
    </row>
    <row r="9" spans="1:4" x14ac:dyDescent="0.25">
      <c r="A9" s="1" t="str">
        <f>[1]SMP!P9</f>
        <v>IDONEO</v>
      </c>
      <c r="B9" s="1" t="str">
        <f>[1]SMP!S9</f>
        <v>DOLCE</v>
      </c>
      <c r="C9" s="1" t="str">
        <f>[1]SMP!T9</f>
        <v>BRUNA</v>
      </c>
      <c r="D9" s="1">
        <f>[1]SMP!BE9</f>
        <v>5</v>
      </c>
    </row>
    <row r="10" spans="1:4" x14ac:dyDescent="0.25">
      <c r="A10" s="1" t="str">
        <f>[1]SMP!P10</f>
        <v>IDONEO</v>
      </c>
      <c r="B10" s="1" t="str">
        <f>[1]SMP!S10</f>
        <v>LIGA</v>
      </c>
      <c r="C10" s="1" t="str">
        <f>[1]SMP!T10</f>
        <v>GIANMARCO</v>
      </c>
      <c r="D10" s="1">
        <f>[1]SMP!BE10</f>
        <v>5</v>
      </c>
    </row>
    <row r="11" spans="1:4" x14ac:dyDescent="0.25">
      <c r="A11" s="1" t="str">
        <f>[1]SMP!P11</f>
        <v>IDONEO</v>
      </c>
      <c r="B11" s="1" t="str">
        <f>[1]SMP!S11</f>
        <v>KAMALESWARAN</v>
      </c>
      <c r="C11" s="1" t="str">
        <f>[1]SMP!T11</f>
        <v>SHANUJA</v>
      </c>
      <c r="D11" s="1">
        <f>[1]SMP!BE11</f>
        <v>5</v>
      </c>
    </row>
    <row r="12" spans="1:4" x14ac:dyDescent="0.25">
      <c r="A12" s="1" t="str">
        <f>[1]SMP!P12</f>
        <v>IDONEO</v>
      </c>
      <c r="B12" s="1" t="str">
        <f>[1]SMP!S12</f>
        <v>PALUMBO</v>
      </c>
      <c r="C12" s="1" t="str">
        <f>[1]SMP!T12</f>
        <v>ENRICO</v>
      </c>
      <c r="D12" s="1">
        <f>[1]SMP!BE12</f>
        <v>5</v>
      </c>
    </row>
    <row r="13" spans="1:4" x14ac:dyDescent="0.25">
      <c r="A13" s="1" t="str">
        <f>[1]SMP!P13</f>
        <v>IDONEO</v>
      </c>
      <c r="B13" s="1" t="str">
        <f>[1]SMP!S13</f>
        <v>MUSCARELLA</v>
      </c>
      <c r="C13" s="1" t="str">
        <f>[1]SMP!T13</f>
        <v>SIMONA</v>
      </c>
      <c r="D13" s="1">
        <f>[1]SMP!BE13</f>
        <v>5</v>
      </c>
    </row>
    <row r="14" spans="1:4" x14ac:dyDescent="0.25">
      <c r="A14" s="1" t="str">
        <f>[1]SMP!P14</f>
        <v>IDONEO</v>
      </c>
      <c r="B14" s="1" t="str">
        <f>[1]SMP!S14</f>
        <v>BELLITTI</v>
      </c>
      <c r="C14" s="1" t="str">
        <f>[1]SMP!T14</f>
        <v>SERENA</v>
      </c>
      <c r="D14" s="1">
        <f>[1]SMP!BE14</f>
        <v>5</v>
      </c>
    </row>
    <row r="15" spans="1:4" x14ac:dyDescent="0.25">
      <c r="A15" s="1" t="str">
        <f>[1]SMP!P15</f>
        <v>IDONEO</v>
      </c>
      <c r="B15" s="1" t="str">
        <f>[1]SMP!S15</f>
        <v>TOMASINO</v>
      </c>
      <c r="C15" s="1" t="str">
        <f>[1]SMP!T15</f>
        <v>GIUSEPPE</v>
      </c>
      <c r="D15" s="1">
        <f>[1]SMP!BE15</f>
        <v>5</v>
      </c>
    </row>
    <row r="16" spans="1:4" x14ac:dyDescent="0.25">
      <c r="A16" s="1" t="str">
        <f>[1]SMP!P16</f>
        <v>IDONEO</v>
      </c>
      <c r="B16" s="1" t="str">
        <f>[1]SMP!S16</f>
        <v>MEZZANO</v>
      </c>
      <c r="C16" s="1" t="str">
        <f>[1]SMP!T16</f>
        <v>MATTEO</v>
      </c>
      <c r="D16" s="1">
        <f>[1]SMP!BE16</f>
        <v>5</v>
      </c>
    </row>
    <row r="17" spans="1:4" x14ac:dyDescent="0.25">
      <c r="A17" s="1" t="str">
        <f>[1]SMP!P17</f>
        <v>IDONEO</v>
      </c>
      <c r="B17" s="1" t="str">
        <f>[1]SMP!S17</f>
        <v>LA MOTTA</v>
      </c>
      <c r="C17" s="1" t="str">
        <f>[1]SMP!T17</f>
        <v>MIRIAM</v>
      </c>
      <c r="D17" s="1">
        <f>[1]SMP!BE17</f>
        <v>5</v>
      </c>
    </row>
    <row r="18" spans="1:4" x14ac:dyDescent="0.25">
      <c r="A18" s="1" t="str">
        <f>[1]SMP!P18</f>
        <v>IDONEO</v>
      </c>
      <c r="B18" s="1" t="str">
        <f>[1]SMP!S18</f>
        <v>BARONE</v>
      </c>
      <c r="C18" s="1" t="str">
        <f>[1]SMP!T18</f>
        <v>PAOLA</v>
      </c>
      <c r="D18" s="1">
        <f>[1]SMP!BE18</f>
        <v>5</v>
      </c>
    </row>
    <row r="19" spans="1:4" x14ac:dyDescent="0.25">
      <c r="A19" s="1" t="str">
        <f>[1]SMP!P19</f>
        <v>IDONEO</v>
      </c>
      <c r="B19" s="1" t="str">
        <f>[1]SMP!S19</f>
        <v>CIRA'</v>
      </c>
      <c r="C19" s="1" t="str">
        <f>[1]SMP!T19</f>
        <v>LORENA</v>
      </c>
      <c r="D19" s="1">
        <f>[1]SMP!BE19</f>
        <v>5</v>
      </c>
    </row>
    <row r="20" spans="1:4" x14ac:dyDescent="0.25">
      <c r="A20" s="1" t="str">
        <f>[1]SMP!P20</f>
        <v>IDONEO</v>
      </c>
      <c r="B20" s="1" t="str">
        <f>[1]SMP!S20</f>
        <v>BISANTI</v>
      </c>
      <c r="C20" s="1" t="str">
        <f>[1]SMP!T20</f>
        <v>EUGENIO VITTORIO FAUSTO</v>
      </c>
      <c r="D20" s="1">
        <f>[1]SMP!BE20</f>
        <v>5</v>
      </c>
    </row>
    <row r="21" spans="1:4" x14ac:dyDescent="0.25">
      <c r="A21" s="1" t="str">
        <f>[1]SMP!P21</f>
        <v>IDONEO</v>
      </c>
      <c r="B21" s="1" t="str">
        <f>[1]SMP!S21</f>
        <v>URONE</v>
      </c>
      <c r="C21" s="1" t="str">
        <f>[1]SMP!T21</f>
        <v>GIULIA</v>
      </c>
      <c r="D21" s="1">
        <f>[1]SMP!BE21</f>
        <v>5</v>
      </c>
    </row>
    <row r="22" spans="1:4" x14ac:dyDescent="0.25">
      <c r="A22" s="1" t="str">
        <f>[1]SMP!P22</f>
        <v>IDONEO</v>
      </c>
      <c r="B22" s="1" t="str">
        <f>[1]SMP!S22</f>
        <v>AMIRI</v>
      </c>
      <c r="C22" s="1" t="str">
        <f>[1]SMP!T22</f>
        <v>FABIANA</v>
      </c>
      <c r="D22" s="1">
        <f>[1]SMP!BE22</f>
        <v>5</v>
      </c>
    </row>
    <row r="23" spans="1:4" x14ac:dyDescent="0.25">
      <c r="A23" s="1" t="str">
        <f>[1]SMP!P23</f>
        <v>IDONEO</v>
      </c>
      <c r="B23" s="1" t="str">
        <f>[1]SMP!S23</f>
        <v>GIUFFRIDA</v>
      </c>
      <c r="C23" s="1" t="str">
        <f>[1]SMP!T23</f>
        <v>ROBERTA</v>
      </c>
      <c r="D23" s="1">
        <f>[1]SMP!BE23</f>
        <v>5</v>
      </c>
    </row>
    <row r="24" spans="1:4" x14ac:dyDescent="0.25">
      <c r="A24" s="1" t="str">
        <f>[1]SMP!P24</f>
        <v>IDONEO</v>
      </c>
      <c r="B24" s="1" t="str">
        <f>[1]SMP!S24</f>
        <v>MUSCARELLA</v>
      </c>
      <c r="C24" s="1" t="str">
        <f>[1]SMP!T24</f>
        <v>SOFIA MARIA</v>
      </c>
      <c r="D24" s="1">
        <f>[1]SMP!BE24</f>
        <v>5</v>
      </c>
    </row>
    <row r="25" spans="1:4" x14ac:dyDescent="0.25">
      <c r="A25" s="1" t="str">
        <f>[1]SMP!P25</f>
        <v>IDONEO</v>
      </c>
      <c r="B25" s="1" t="str">
        <f>[1]SMP!S25</f>
        <v>CINQUEGRANI</v>
      </c>
      <c r="C25" s="1" t="str">
        <f>[1]SMP!T25</f>
        <v>ALESSANDRA</v>
      </c>
      <c r="D25" s="1">
        <f>[1]SMP!BE25</f>
        <v>5</v>
      </c>
    </row>
    <row r="26" spans="1:4" x14ac:dyDescent="0.25">
      <c r="A26" s="1" t="str">
        <f>[1]SMP!P26</f>
        <v>IDONEO</v>
      </c>
      <c r="B26" s="1" t="str">
        <f>[1]SMP!S26</f>
        <v>SOLLAZZO</v>
      </c>
      <c r="C26" s="1" t="str">
        <f>[1]SMP!T26</f>
        <v>MARTINA</v>
      </c>
      <c r="D26" s="1">
        <f>[1]SMP!BE26</f>
        <v>5</v>
      </c>
    </row>
    <row r="27" spans="1:4" x14ac:dyDescent="0.25">
      <c r="A27" s="1" t="str">
        <f>[1]SMP!P27</f>
        <v>IDONEO</v>
      </c>
      <c r="B27" s="1" t="str">
        <f>[1]SMP!S27</f>
        <v>AGOSTA</v>
      </c>
      <c r="C27" s="1" t="str">
        <f>[1]SMP!T27</f>
        <v>MARTINA</v>
      </c>
      <c r="D27" s="1">
        <f>[1]SMP!BE27</f>
        <v>5</v>
      </c>
    </row>
    <row r="28" spans="1:4" x14ac:dyDescent="0.25">
      <c r="A28" s="1" t="str">
        <f>[1]SMP!P28</f>
        <v>IDONEO</v>
      </c>
      <c r="B28" s="1" t="str">
        <f>[1]SMP!S28</f>
        <v>ROMANA</v>
      </c>
      <c r="C28" s="1" t="str">
        <f>[1]SMP!T28</f>
        <v>GIUSEPPE</v>
      </c>
      <c r="D28" s="1">
        <f>[1]SMP!BE28</f>
        <v>5</v>
      </c>
    </row>
    <row r="29" spans="1:4" x14ac:dyDescent="0.25">
      <c r="A29" s="1" t="str">
        <f>[1]SMP!P29</f>
        <v>IDONEO</v>
      </c>
      <c r="B29" s="1" t="str">
        <f>[1]SMP!S29</f>
        <v>SOFIA</v>
      </c>
      <c r="C29" s="1" t="str">
        <f>[1]SMP!T29</f>
        <v>SERENA</v>
      </c>
      <c r="D29" s="1">
        <f>[1]SMP!BE29</f>
        <v>5</v>
      </c>
    </row>
    <row r="30" spans="1:4" x14ac:dyDescent="0.25">
      <c r="A30" s="1" t="str">
        <f>[1]SMP!P30</f>
        <v>IDONEO</v>
      </c>
      <c r="B30" s="1" t="str">
        <f>[1]SMP!S30</f>
        <v>VASSALLO</v>
      </c>
      <c r="C30" s="1" t="str">
        <f>[1]SMP!T30</f>
        <v>GABRIELE</v>
      </c>
      <c r="D30" s="1">
        <f>[1]SMP!BE30</f>
        <v>5</v>
      </c>
    </row>
    <row r="31" spans="1:4" x14ac:dyDescent="0.25">
      <c r="A31" s="1" t="str">
        <f>[1]SMP!P31</f>
        <v>IDONEO</v>
      </c>
      <c r="B31" s="1" t="str">
        <f>[1]SMP!S31</f>
        <v>SCUDERI</v>
      </c>
      <c r="C31" s="1" t="str">
        <f>[1]SMP!T31</f>
        <v>DARIO</v>
      </c>
      <c r="D31" s="1">
        <f>[1]SMP!BE31</f>
        <v>5</v>
      </c>
    </row>
    <row r="32" spans="1:4" x14ac:dyDescent="0.25">
      <c r="A32" s="1" t="str">
        <f>[1]SMP!P32</f>
        <v>IDONEO</v>
      </c>
      <c r="B32" s="1" t="str">
        <f>[1]SMP!S32</f>
        <v>MACALUSO</v>
      </c>
      <c r="C32" s="1" t="str">
        <f>[1]SMP!T32</f>
        <v>GIULIA</v>
      </c>
      <c r="D32" s="1">
        <f>[1]SMP!BE32</f>
        <v>4.87</v>
      </c>
    </row>
    <row r="33" spans="1:4" x14ac:dyDescent="0.25">
      <c r="A33" s="1" t="str">
        <f>[1]SMP!P33</f>
        <v>IDONEO</v>
      </c>
      <c r="B33" s="1" t="str">
        <f>[1]SMP!S33</f>
        <v>CIBELLA</v>
      </c>
      <c r="C33" s="1" t="str">
        <f>[1]SMP!T33</f>
        <v>GIORGIO</v>
      </c>
      <c r="D33" s="1">
        <f>[1]SMP!BE33</f>
        <v>4.8</v>
      </c>
    </row>
    <row r="34" spans="1:4" x14ac:dyDescent="0.25">
      <c r="A34" s="1" t="str">
        <f>[1]SMP!P34</f>
        <v>IDONEO</v>
      </c>
      <c r="B34" s="1" t="str">
        <f>[1]SMP!S34</f>
        <v>BELLIA</v>
      </c>
      <c r="C34" s="1" t="str">
        <f>[1]SMP!T34</f>
        <v>ROBERTA</v>
      </c>
      <c r="D34" s="1">
        <f>[1]SMP!BE34</f>
        <v>4.6900000000000004</v>
      </c>
    </row>
    <row r="35" spans="1:4" x14ac:dyDescent="0.25">
      <c r="A35" s="1" t="str">
        <f>[1]SMP!P35</f>
        <v>IDONEO</v>
      </c>
      <c r="B35" s="1" t="str">
        <f>[1]SMP!S35</f>
        <v>LOMBARDO</v>
      </c>
      <c r="C35" s="1" t="str">
        <f>[1]SMP!T35</f>
        <v>MARIANNA</v>
      </c>
      <c r="D35" s="1">
        <f>[1]SMP!BE35</f>
        <v>4.66</v>
      </c>
    </row>
    <row r="36" spans="1:4" x14ac:dyDescent="0.25">
      <c r="A36" s="1" t="str">
        <f>[1]SMP!P36</f>
        <v>IDONEO</v>
      </c>
      <c r="B36" s="1" t="str">
        <f>[1]SMP!S36</f>
        <v>GIARDINA</v>
      </c>
      <c r="C36" s="1" t="str">
        <f>[1]SMP!T36</f>
        <v>KEVIN</v>
      </c>
      <c r="D36" s="1">
        <f>[1]SMP!BE36</f>
        <v>4.66</v>
      </c>
    </row>
    <row r="37" spans="1:4" x14ac:dyDescent="0.25">
      <c r="A37" s="1" t="str">
        <f>[1]SMP!P37</f>
        <v>IDONEO</v>
      </c>
      <c r="B37" s="1" t="str">
        <f>[1]SMP!S37</f>
        <v>LA PLACA</v>
      </c>
      <c r="C37" s="1" t="str">
        <f>[1]SMP!T37</f>
        <v>DAVIDE MARIA</v>
      </c>
      <c r="D37" s="1">
        <f>[1]SMP!BE37</f>
        <v>4.6100000000000003</v>
      </c>
    </row>
    <row r="38" spans="1:4" x14ac:dyDescent="0.25">
      <c r="A38" s="1" t="str">
        <f>[1]SMP!P38</f>
        <v>IDONEO</v>
      </c>
      <c r="B38" s="1" t="str">
        <f>[1]SMP!S38</f>
        <v>GIUNTA</v>
      </c>
      <c r="C38" s="1" t="str">
        <f>[1]SMP!T38</f>
        <v>DOMENICA</v>
      </c>
      <c r="D38" s="1">
        <f>[1]SMP!BE38</f>
        <v>4.5199999999999996</v>
      </c>
    </row>
    <row r="39" spans="1:4" x14ac:dyDescent="0.25">
      <c r="A39" s="1" t="str">
        <f>[1]SMP!P39</f>
        <v>IDONEO</v>
      </c>
      <c r="B39" s="1" t="str">
        <f>[1]SMP!S39</f>
        <v>CARLINO</v>
      </c>
      <c r="C39" s="1" t="str">
        <f>[1]SMP!T39</f>
        <v>EMANUELE</v>
      </c>
      <c r="D39" s="1">
        <f>[1]SMP!BE39</f>
        <v>4.37</v>
      </c>
    </row>
    <row r="40" spans="1:4" x14ac:dyDescent="0.25">
      <c r="A40" s="1" t="str">
        <f>[1]SMP!P40</f>
        <v>IDONEO</v>
      </c>
      <c r="B40" s="1" t="str">
        <f>[1]SMP!S40</f>
        <v>SCARLATA</v>
      </c>
      <c r="C40" s="1" t="str">
        <f>[1]SMP!T40</f>
        <v>ALEXIA</v>
      </c>
      <c r="D40" s="1">
        <f>[1]SMP!BE40</f>
        <v>4.34</v>
      </c>
    </row>
    <row r="41" spans="1:4" x14ac:dyDescent="0.25">
      <c r="A41" s="1" t="str">
        <f>[1]SMP!P41</f>
        <v>IDONEO</v>
      </c>
      <c r="B41" s="1" t="str">
        <f>[1]SMP!S41</f>
        <v>PANTALENA</v>
      </c>
      <c r="C41" s="1" t="str">
        <f>[1]SMP!T41</f>
        <v>CLARA</v>
      </c>
      <c r="D41" s="1">
        <f>[1]SMP!BE41</f>
        <v>4.32</v>
      </c>
    </row>
    <row r="42" spans="1:4" x14ac:dyDescent="0.25">
      <c r="A42" s="1" t="str">
        <f>[1]SMP!P42</f>
        <v>IDONEO</v>
      </c>
      <c r="B42" s="1" t="str">
        <f>[1]SMP!S42</f>
        <v>MILITELLO</v>
      </c>
      <c r="C42" s="1" t="str">
        <f>[1]SMP!T42</f>
        <v>MASSIMILIANO</v>
      </c>
      <c r="D42" s="1">
        <f>[1]SMP!BE42</f>
        <v>4.3099999999999996</v>
      </c>
    </row>
    <row r="43" spans="1:4" x14ac:dyDescent="0.25">
      <c r="A43" s="1" t="str">
        <f>[1]SMP!P43</f>
        <v>IDONEO</v>
      </c>
      <c r="B43" s="1" t="str">
        <f>[1]SMP!S43</f>
        <v>LA BARBERA</v>
      </c>
      <c r="C43" s="1" t="str">
        <f>[1]SMP!T43</f>
        <v>BENEDETTA</v>
      </c>
      <c r="D43" s="1">
        <f>[1]SMP!BE43</f>
        <v>4.2300000000000004</v>
      </c>
    </row>
    <row r="44" spans="1:4" x14ac:dyDescent="0.25">
      <c r="A44" s="1" t="str">
        <f>[1]SMP!P44</f>
        <v>IDONEO</v>
      </c>
      <c r="B44" s="1" t="str">
        <f>[1]SMP!S44</f>
        <v>VRUNA</v>
      </c>
      <c r="C44" s="1" t="str">
        <f>[1]SMP!T44</f>
        <v>NOEMI PIA</v>
      </c>
      <c r="D44" s="1">
        <f>[1]SMP!BE44</f>
        <v>4.05</v>
      </c>
    </row>
    <row r="45" spans="1:4" x14ac:dyDescent="0.25">
      <c r="A45" s="1" t="str">
        <f>[1]SMP!P45</f>
        <v>IDONEO</v>
      </c>
      <c r="B45" s="1" t="str">
        <f>[1]SMP!S45</f>
        <v>RICHICHI</v>
      </c>
      <c r="C45" s="1" t="str">
        <f>[1]SMP!T45</f>
        <v>VALENTINA</v>
      </c>
      <c r="D45" s="1">
        <f>[1]SMP!BE45</f>
        <v>4.05</v>
      </c>
    </row>
    <row r="46" spans="1:4" x14ac:dyDescent="0.25">
      <c r="A46" s="1" t="str">
        <f>[1]SMP!P46</f>
        <v>IDONEO</v>
      </c>
      <c r="B46" s="1" t="str">
        <f>[1]SMP!S46</f>
        <v>RASO</v>
      </c>
      <c r="C46" s="1" t="str">
        <f>[1]SMP!T46</f>
        <v>MONICA</v>
      </c>
      <c r="D46" s="1">
        <f>[1]SMP!BE46</f>
        <v>4</v>
      </c>
    </row>
    <row r="47" spans="1:4" x14ac:dyDescent="0.25">
      <c r="A47" s="1" t="str">
        <f>[1]SMP!P47</f>
        <v>IDONEO</v>
      </c>
      <c r="B47" s="1" t="str">
        <f>[1]SMP!S47</f>
        <v>MILAZZO</v>
      </c>
      <c r="C47" s="1" t="str">
        <f>[1]SMP!T47</f>
        <v>VINCENZO MARIA</v>
      </c>
      <c r="D47" s="1">
        <f>[1]SMP!BE47</f>
        <v>4</v>
      </c>
    </row>
    <row r="48" spans="1:4" x14ac:dyDescent="0.25">
      <c r="A48" s="1" t="str">
        <f>[1]SMP!P48</f>
        <v>IDONEO</v>
      </c>
      <c r="B48" s="1" t="str">
        <f>[1]SMP!S48</f>
        <v>CONSOLI</v>
      </c>
      <c r="C48" s="1" t="str">
        <f>[1]SMP!T48</f>
        <v>YLENIA</v>
      </c>
      <c r="D48" s="1">
        <f>[1]SMP!BE48</f>
        <v>4</v>
      </c>
    </row>
    <row r="49" spans="1:4" x14ac:dyDescent="0.25">
      <c r="A49" s="1" t="str">
        <f>[1]SMP!P49</f>
        <v>IDONEO</v>
      </c>
      <c r="B49" s="1" t="str">
        <f>[1]SMP!S49</f>
        <v>MANISCALCO</v>
      </c>
      <c r="C49" s="1" t="str">
        <f>[1]SMP!T49</f>
        <v>SALVATORE</v>
      </c>
      <c r="D49" s="1">
        <f>[1]SMP!BE49</f>
        <v>4</v>
      </c>
    </row>
    <row r="50" spans="1:4" x14ac:dyDescent="0.25">
      <c r="A50" s="1" t="str">
        <f>[1]SMP!P50</f>
        <v>IDONEO</v>
      </c>
      <c r="B50" s="1" t="str">
        <f>[1]SMP!S50</f>
        <v>LISEO FODARO</v>
      </c>
      <c r="C50" s="1" t="str">
        <f>[1]SMP!T50</f>
        <v>SIMONE</v>
      </c>
      <c r="D50" s="1">
        <f>[1]SMP!BE50</f>
        <v>4</v>
      </c>
    </row>
    <row r="51" spans="1:4" x14ac:dyDescent="0.25">
      <c r="A51" s="1" t="str">
        <f>[1]SMP!P51</f>
        <v>IDONEO</v>
      </c>
      <c r="B51" s="1" t="str">
        <f>[1]SMP!S51</f>
        <v>GARGANO</v>
      </c>
      <c r="C51" s="1" t="str">
        <f>[1]SMP!T51</f>
        <v>FRANCESCO</v>
      </c>
      <c r="D51" s="1">
        <f>[1]SMP!BE51</f>
        <v>4</v>
      </c>
    </row>
    <row r="52" spans="1:4" x14ac:dyDescent="0.25">
      <c r="A52" s="1" t="str">
        <f>[1]SMP!P52</f>
        <v>IDONEO</v>
      </c>
      <c r="B52" s="1" t="str">
        <f>[1]SMP!S52</f>
        <v>SIRACUSA</v>
      </c>
      <c r="C52" s="1" t="str">
        <f>[1]SMP!T52</f>
        <v>DAVIDE</v>
      </c>
      <c r="D52" s="1">
        <f>[1]SMP!BE52</f>
        <v>4</v>
      </c>
    </row>
    <row r="53" spans="1:4" x14ac:dyDescent="0.25">
      <c r="A53" s="1" t="str">
        <f>[1]SMP!P53</f>
        <v>IDONEO</v>
      </c>
      <c r="B53" s="1" t="str">
        <f>[1]SMP!S53</f>
        <v>RICHIUSA</v>
      </c>
      <c r="C53" s="1" t="str">
        <f>[1]SMP!T53</f>
        <v>EMANUELE</v>
      </c>
      <c r="D53" s="1">
        <f>[1]SMP!BE53</f>
        <v>4</v>
      </c>
    </row>
    <row r="54" spans="1:4" x14ac:dyDescent="0.25">
      <c r="A54" s="1" t="str">
        <f>[1]SMP!P54</f>
        <v>IDONEO</v>
      </c>
      <c r="B54" s="1" t="str">
        <f>[1]SMP!S54</f>
        <v>FRANGIAMORE</v>
      </c>
      <c r="C54" s="1" t="str">
        <f>[1]SMP!T54</f>
        <v>GIUSEPPE</v>
      </c>
      <c r="D54" s="1">
        <f>[1]SMP!BE54</f>
        <v>4</v>
      </c>
    </row>
    <row r="55" spans="1:4" x14ac:dyDescent="0.25">
      <c r="A55" s="1" t="str">
        <f>[1]SMP!P55</f>
        <v>IDONEO</v>
      </c>
      <c r="B55" s="1" t="str">
        <f>[1]SMP!S55</f>
        <v>CONIGLIARO</v>
      </c>
      <c r="C55" s="1" t="str">
        <f>[1]SMP!T55</f>
        <v>SABRINA</v>
      </c>
      <c r="D55" s="1">
        <f>[1]SMP!BE55</f>
        <v>4</v>
      </c>
    </row>
    <row r="56" spans="1:4" x14ac:dyDescent="0.25">
      <c r="A56" s="1" t="str">
        <f>[1]SMP!P56</f>
        <v>IDONEO</v>
      </c>
      <c r="B56" s="1" t="str">
        <f>[1]SMP!S56</f>
        <v>CALDERONE</v>
      </c>
      <c r="C56" s="1" t="str">
        <f>[1]SMP!T56</f>
        <v>GIULIO</v>
      </c>
      <c r="D56" s="1">
        <f>[1]SMP!BE56</f>
        <v>4</v>
      </c>
    </row>
    <row r="57" spans="1:4" x14ac:dyDescent="0.25">
      <c r="A57" s="1" t="str">
        <f>[1]SMP!P57</f>
        <v>IDONEO</v>
      </c>
      <c r="B57" s="1" t="str">
        <f>[1]SMP!S57</f>
        <v>CAPICI</v>
      </c>
      <c r="C57" s="1" t="str">
        <f>[1]SMP!T57</f>
        <v>LUCIA AMBRA</v>
      </c>
      <c r="D57" s="1">
        <f>[1]SMP!BE57</f>
        <v>4</v>
      </c>
    </row>
    <row r="58" spans="1:4" x14ac:dyDescent="0.25">
      <c r="A58" s="1" t="str">
        <f>[1]SMP!P58</f>
        <v>IDONEO</v>
      </c>
      <c r="B58" s="1" t="str">
        <f>[1]SMP!S58</f>
        <v>DI SALVO</v>
      </c>
      <c r="C58" s="1" t="str">
        <f>[1]SMP!T58</f>
        <v>GIUSI LUCIA</v>
      </c>
      <c r="D58" s="1">
        <f>[1]SMP!BE58</f>
        <v>4</v>
      </c>
    </row>
    <row r="59" spans="1:4" x14ac:dyDescent="0.25">
      <c r="A59" s="1" t="str">
        <f>[1]SMP!P59</f>
        <v>IDONEO</v>
      </c>
      <c r="B59" s="1" t="str">
        <f>[1]SMP!S59</f>
        <v>GALANTE</v>
      </c>
      <c r="C59" s="1" t="str">
        <f>[1]SMP!T59</f>
        <v>CALOGERO</v>
      </c>
      <c r="D59" s="1">
        <f>[1]SMP!BE59</f>
        <v>3.95</v>
      </c>
    </row>
    <row r="60" spans="1:4" x14ac:dyDescent="0.25">
      <c r="A60" s="1" t="str">
        <f>[1]SMP!P60</f>
        <v>IDONEO</v>
      </c>
      <c r="B60" s="1" t="str">
        <f>[1]SMP!S60</f>
        <v>PACE</v>
      </c>
      <c r="C60" s="1" t="str">
        <f>[1]SMP!T60</f>
        <v>GIORGIO</v>
      </c>
      <c r="D60" s="1">
        <f>[1]SMP!BE60</f>
        <v>3.74</v>
      </c>
    </row>
    <row r="61" spans="1:4" x14ac:dyDescent="0.25">
      <c r="A61" s="1" t="str">
        <f>[1]SMP!P61</f>
        <v>IDONEO</v>
      </c>
      <c r="B61" s="1" t="str">
        <f>[1]SMP!S61</f>
        <v>AGNELLO</v>
      </c>
      <c r="C61" s="1" t="str">
        <f>[1]SMP!T61</f>
        <v>SOFIA</v>
      </c>
      <c r="D61" s="1">
        <f>[1]SMP!BE61</f>
        <v>3.69</v>
      </c>
    </row>
    <row r="62" spans="1:4" x14ac:dyDescent="0.25">
      <c r="A62" s="1" t="str">
        <f>[1]SMP!P62</f>
        <v>IDONEO</v>
      </c>
      <c r="B62" s="1" t="str">
        <f>[1]SMP!S62</f>
        <v>ANZALONE</v>
      </c>
      <c r="C62" s="1" t="str">
        <f>[1]SMP!T62</f>
        <v>CLAUDIA MARIA</v>
      </c>
      <c r="D62" s="1">
        <f>[1]SMP!BE62</f>
        <v>3.65</v>
      </c>
    </row>
    <row r="63" spans="1:4" x14ac:dyDescent="0.25">
      <c r="A63" s="1" t="str">
        <f>[1]SMP!P63</f>
        <v>IDONEO</v>
      </c>
      <c r="B63" s="1" t="str">
        <f>[1]SMP!S63</f>
        <v>LA PLACA</v>
      </c>
      <c r="C63" s="1" t="str">
        <f>[1]SMP!T63</f>
        <v>ELENA MARIA</v>
      </c>
      <c r="D63" s="1">
        <f>[1]SMP!BE63</f>
        <v>3.65</v>
      </c>
    </row>
    <row r="64" spans="1:4" x14ac:dyDescent="0.25">
      <c r="A64" s="1" t="str">
        <f>[1]SMP!P64</f>
        <v>IDONEO</v>
      </c>
      <c r="B64" s="1" t="str">
        <f>[1]SMP!S64</f>
        <v>GRAMMATICO</v>
      </c>
      <c r="C64" s="1" t="str">
        <f>[1]SMP!T64</f>
        <v>FRANCESCO</v>
      </c>
      <c r="D64" s="1">
        <f>[1]SMP!BE64</f>
        <v>3.62</v>
      </c>
    </row>
    <row r="65" spans="1:4" x14ac:dyDescent="0.25">
      <c r="A65" s="1" t="str">
        <f>[1]SMP!P65</f>
        <v>IDONEO</v>
      </c>
      <c r="B65" s="1" t="str">
        <f>[1]SMP!S65</f>
        <v>PARISI</v>
      </c>
      <c r="C65" s="1" t="str">
        <f>[1]SMP!T65</f>
        <v>ROBERTA</v>
      </c>
      <c r="D65" s="1">
        <f>[1]SMP!BE65</f>
        <v>3.62</v>
      </c>
    </row>
    <row r="66" spans="1:4" x14ac:dyDescent="0.25">
      <c r="A66" s="1" t="str">
        <f>[1]SMP!P66</f>
        <v>IDONEO</v>
      </c>
      <c r="B66" s="1" t="str">
        <f>[1]SMP!S66</f>
        <v>BUFALINO MARANELLA</v>
      </c>
      <c r="C66" s="1" t="str">
        <f>[1]SMP!T66</f>
        <v>SERENA</v>
      </c>
      <c r="D66" s="1">
        <f>[1]SMP!BE66</f>
        <v>3.56</v>
      </c>
    </row>
    <row r="67" spans="1:4" x14ac:dyDescent="0.25">
      <c r="A67" s="1" t="str">
        <f>[1]SMP!P67</f>
        <v>IDONEO</v>
      </c>
      <c r="B67" s="1" t="str">
        <f>[1]SMP!S67</f>
        <v>D'ANNA</v>
      </c>
      <c r="C67" s="1" t="str">
        <f>[1]SMP!T67</f>
        <v>NAOMI</v>
      </c>
      <c r="D67" s="1">
        <f>[1]SMP!BE67</f>
        <v>3.4</v>
      </c>
    </row>
    <row r="68" spans="1:4" x14ac:dyDescent="0.25">
      <c r="A68" s="1" t="str">
        <f>[1]SMP!P68</f>
        <v>IDONEO</v>
      </c>
      <c r="B68" s="1" t="str">
        <f>[1]SMP!S68</f>
        <v>PULIZZI</v>
      </c>
      <c r="C68" s="1" t="str">
        <f>[1]SMP!T68</f>
        <v>GIUSEPPE EMILIO</v>
      </c>
      <c r="D68" s="1">
        <f>[1]SMP!BE68</f>
        <v>3.2</v>
      </c>
    </row>
    <row r="69" spans="1:4" x14ac:dyDescent="0.25">
      <c r="A69" s="1" t="str">
        <f>[1]SMP!P69</f>
        <v>IDONEO</v>
      </c>
      <c r="B69" s="1" t="str">
        <f>[1]SMP!S69</f>
        <v>TERRANOVA</v>
      </c>
      <c r="C69" s="1" t="str">
        <f>[1]SMP!T69</f>
        <v>ANTONIO</v>
      </c>
      <c r="D69" s="1">
        <f>[1]SMP!BE69</f>
        <v>3.02</v>
      </c>
    </row>
    <row r="70" spans="1:4" x14ac:dyDescent="0.25">
      <c r="A70" s="1" t="str">
        <f>[1]SMP!P70</f>
        <v>IDONEO</v>
      </c>
      <c r="B70" s="1" t="str">
        <f>[1]SMP!S70</f>
        <v>PANTINA</v>
      </c>
      <c r="C70" s="1" t="str">
        <f>[1]SMP!T70</f>
        <v>ROBERTO</v>
      </c>
      <c r="D70" s="1">
        <f>[1]SMP!BE70</f>
        <v>3</v>
      </c>
    </row>
    <row r="71" spans="1:4" x14ac:dyDescent="0.25">
      <c r="A71" s="1" t="str">
        <f>[1]SMP!P71</f>
        <v>IDONEO</v>
      </c>
      <c r="B71" s="1" t="str">
        <f>[1]SMP!S71</f>
        <v>PAGLINO</v>
      </c>
      <c r="C71" s="1" t="str">
        <f>[1]SMP!T71</f>
        <v>NICOLO'</v>
      </c>
      <c r="D71" s="1">
        <f>[1]SMP!BE71</f>
        <v>3</v>
      </c>
    </row>
    <row r="72" spans="1:4" x14ac:dyDescent="0.25">
      <c r="A72" s="1" t="str">
        <f>[1]SMP!P72</f>
        <v>IDONEO</v>
      </c>
      <c r="B72" s="1" t="str">
        <f>[1]SMP!S72</f>
        <v>SALAMONE</v>
      </c>
      <c r="C72" s="1" t="str">
        <f>[1]SMP!T72</f>
        <v>PAOLO ALBERTO</v>
      </c>
      <c r="D72" s="1">
        <f>[1]SMP!BE72</f>
        <v>3</v>
      </c>
    </row>
    <row r="73" spans="1:4" x14ac:dyDescent="0.25">
      <c r="A73" s="1" t="str">
        <f>[1]SMP!P73</f>
        <v>IDONEO</v>
      </c>
      <c r="B73" s="1" t="str">
        <f>[1]SMP!S73</f>
        <v>CATARINOLO</v>
      </c>
      <c r="C73" s="1" t="str">
        <f>[1]SMP!T73</f>
        <v>ANNA</v>
      </c>
      <c r="D73" s="1">
        <f>[1]SMP!BE73</f>
        <v>3</v>
      </c>
    </row>
    <row r="74" spans="1:4" x14ac:dyDescent="0.25">
      <c r="A74" s="1" t="str">
        <f>[1]SMP!P74</f>
        <v>IDONEO</v>
      </c>
      <c r="B74" s="1" t="str">
        <f>[1]SMP!S74</f>
        <v>TRUMBATURI</v>
      </c>
      <c r="C74" s="1" t="str">
        <f>[1]SMP!T74</f>
        <v>SERENA</v>
      </c>
      <c r="D74" s="1">
        <f>[1]SMP!BE74</f>
        <v>2.82</v>
      </c>
    </row>
    <row r="75" spans="1:4" x14ac:dyDescent="0.25">
      <c r="A75" s="1" t="str">
        <f>[1]SMP!P75</f>
        <v>IDONEO</v>
      </c>
      <c r="B75" s="1" t="str">
        <f>[1]SMP!S75</f>
        <v>GULOTTA</v>
      </c>
      <c r="C75" s="1" t="str">
        <f>[1]SMP!T75</f>
        <v>ANDREA</v>
      </c>
      <c r="D75" s="1">
        <f>[1]SMP!BE75</f>
        <v>2.76</v>
      </c>
    </row>
    <row r="76" spans="1:4" x14ac:dyDescent="0.25">
      <c r="A76" s="1" t="str">
        <f>[1]SMP!P76</f>
        <v>IDONEO</v>
      </c>
      <c r="B76" s="1" t="str">
        <f>[1]SMP!S76</f>
        <v>FAIELLA</v>
      </c>
      <c r="C76" s="1" t="str">
        <f>[1]SMP!T76</f>
        <v>SOFIA</v>
      </c>
      <c r="D76" s="1">
        <f>[1]SMP!BE76</f>
        <v>2</v>
      </c>
    </row>
    <row r="77" spans="1:4" x14ac:dyDescent="0.25">
      <c r="A77" s="1" t="str">
        <f>[1]SMP!P77</f>
        <v>IDONEO</v>
      </c>
      <c r="B77" s="1" t="str">
        <f>[1]SMP!S77</f>
        <v>RIZZA</v>
      </c>
      <c r="C77" s="1" t="str">
        <f>[1]SMP!T77</f>
        <v>IRENE</v>
      </c>
      <c r="D77" s="1">
        <f>[1]SMP!BE77</f>
        <v>2</v>
      </c>
    </row>
    <row r="78" spans="1:4" x14ac:dyDescent="0.25">
      <c r="A78" s="1" t="str">
        <f>[1]SMP!P78</f>
        <v>IDONEO</v>
      </c>
      <c r="B78" s="1" t="str">
        <f>[1]SMP!S78</f>
        <v>FERRARO</v>
      </c>
      <c r="C78" s="1" t="str">
        <f>[1]SMP!T78</f>
        <v>WALLY MARIA COSTANZA</v>
      </c>
      <c r="D78" s="1">
        <f>[1]SMP!BE78</f>
        <v>2</v>
      </c>
    </row>
    <row r="79" spans="1:4" x14ac:dyDescent="0.25">
      <c r="A79" s="1" t="str">
        <f>[1]SMP!P79</f>
        <v>IDONEO</v>
      </c>
      <c r="B79" s="1" t="str">
        <f>[1]SMP!S79</f>
        <v>BARBASSO</v>
      </c>
      <c r="C79" s="1" t="str">
        <f>[1]SMP!T79</f>
        <v>MIRIAM</v>
      </c>
      <c r="D79" s="1">
        <f>[1]SMP!BE79</f>
        <v>2</v>
      </c>
    </row>
    <row r="80" spans="1:4" x14ac:dyDescent="0.25">
      <c r="A80" s="1" t="str">
        <f>[1]SMP!P80</f>
        <v>IDONEO</v>
      </c>
      <c r="B80" s="1" t="str">
        <f>[1]SMP!S80</f>
        <v>GANDAMALLA</v>
      </c>
      <c r="C80" s="1" t="str">
        <f>[1]SMP!T80</f>
        <v>RAVI TEJA</v>
      </c>
      <c r="D80" s="1">
        <f>[1]SMP!BE80</f>
        <v>2</v>
      </c>
    </row>
    <row r="81" spans="1:4" x14ac:dyDescent="0.25">
      <c r="A81" s="1" t="str">
        <f>[1]SMP!P81</f>
        <v>IDONEO</v>
      </c>
      <c r="B81" s="1" t="str">
        <f>[1]SMP!S81</f>
        <v>SCELSO</v>
      </c>
      <c r="C81" s="1" t="str">
        <f>[1]SMP!T81</f>
        <v>ALESSANDRO</v>
      </c>
      <c r="D81" s="1">
        <f>[1]SMP!BE81</f>
        <v>2</v>
      </c>
    </row>
    <row r="82" spans="1:4" x14ac:dyDescent="0.25">
      <c r="A82" s="1" t="str">
        <f>[1]SMP!P82</f>
        <v>IDONEO</v>
      </c>
      <c r="B82" s="1" t="str">
        <f>[1]SMP!S82</f>
        <v>MASSAAD</v>
      </c>
      <c r="C82" s="1" t="str">
        <f>[1]SMP!T82</f>
        <v>MARK</v>
      </c>
      <c r="D82" s="1">
        <f>[1]SMP!BE82</f>
        <v>2</v>
      </c>
    </row>
    <row r="83" spans="1:4" x14ac:dyDescent="0.25">
      <c r="A83" s="1" t="str">
        <f>[1]SMP!P83</f>
        <v>IDONEO</v>
      </c>
      <c r="B83" s="1" t="str">
        <f>[1]SMP!S83</f>
        <v>VIRONE</v>
      </c>
      <c r="C83" s="1" t="str">
        <f>[1]SMP!T83</f>
        <v>ROSARIO</v>
      </c>
      <c r="D83" s="1">
        <f>[1]SMP!BE83</f>
        <v>1.95</v>
      </c>
    </row>
    <row r="84" spans="1:4" x14ac:dyDescent="0.25">
      <c r="A84" s="1" t="str">
        <f>[1]SMP!P84</f>
        <v>IDONEO</v>
      </c>
      <c r="B84" s="1" t="str">
        <f>[1]SMP!S84</f>
        <v>POLEPALLY</v>
      </c>
      <c r="C84" s="1" t="str">
        <f>[1]SMP!T84</f>
        <v>VAMSHI KRISHNA</v>
      </c>
      <c r="D84" s="1">
        <f>[1]SMP!BE84</f>
        <v>1</v>
      </c>
    </row>
  </sheetData>
  <autoFilter ref="A1:D8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SMP_FORMATTATO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 BUTERA</cp:lastModifiedBy>
  <dcterms:created xsi:type="dcterms:W3CDTF">2022-05-09T12:09:13Z</dcterms:created>
  <dcterms:modified xsi:type="dcterms:W3CDTF">2022-05-09T12:10:15Z</dcterms:modified>
</cp:coreProperties>
</file>