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incenzopepe/Desktop/Esami 13 febbraio 2024/"/>
    </mc:Choice>
  </mc:AlternateContent>
  <xr:revisionPtr revIDLastSave="0" documentId="13_ncr:1_{628EC44E-BA7C-7642-87F8-517E4A049ADA}" xr6:coauthVersionLast="37" xr6:coauthVersionMax="37" xr10:uidLastSave="{00000000-0000-0000-0000-000000000000}"/>
  <bookViews>
    <workbookView xWindow="240" yWindow="500" windowWidth="28560" windowHeight="15640" xr2:uid="{00000000-000D-0000-FFFF-FFFF00000000}"/>
  </bookViews>
  <sheets>
    <sheet name="Panoramica" sheetId="1" r:id="rId1"/>
    <sheet name="Dati del partecipante" sheetId="2" r:id="rId2"/>
    <sheet name="Dati temporali" sheetId="3" r:id="rId3"/>
    <sheet name="Dettagli del quiz" sheetId="4" r:id="rId4"/>
  </sheets>
  <calcPr calcId="124519"/>
</workbook>
</file>

<file path=xl/sharedStrings.xml><?xml version="1.0" encoding="utf-8"?>
<sst xmlns="http://schemas.openxmlformats.org/spreadsheetml/2006/main" count="914" uniqueCount="260">
  <si>
    <t>#</t>
  </si>
  <si>
    <t>Domanda</t>
  </si>
  <si>
    <t>tipo di domanda</t>
  </si>
  <si>
    <t>Precisione delle domande</t>
  </si>
  <si>
    <t>Tempo medio per domanda (mm:ss)</t>
  </si>
  <si>
    <t>Corretta</t>
  </si>
  <si>
    <t>Ancora da valutare</t>
  </si>
  <si>
    <t>Parzialmente corretto</t>
  </si>
  <si>
    <t>Errato</t>
  </si>
  <si>
    <t>Non valutato</t>
  </si>
  <si>
    <t>Non tentato</t>
  </si>
  <si>
    <t xml:space="preserve"> In che cosa consiste la suburbanizzazione?</t>
  </si>
  <si>
    <t>Scelta multipla</t>
  </si>
  <si>
    <t>3%</t>
  </si>
  <si>
    <t>00:41</t>
  </si>
  <si>
    <t>L'insieme delle attività che le persone percepiscono come parte della vita familiare viene definito:</t>
  </si>
  <si>
    <t>11%</t>
  </si>
  <si>
    <t>00:40</t>
  </si>
  <si>
    <t>Il processo attraverso cui le persone si identificano sempre meno con organismi collettivi e istituzioni sociali viene definito:</t>
  </si>
  <si>
    <t>14%</t>
  </si>
  <si>
    <t>Angela sta facendo jogging. Mentre corre incrocia lo sguardo con più persone ma senza mai scambiarsi un saluto. Identifica il tipo di comportamento relazionale.</t>
  </si>
  <si>
    <t>9%</t>
  </si>
  <si>
    <t>00:23</t>
  </si>
  <si>
    <t>Nello studio dei media un approccio sottolinea che il loro uso da parte del pubblico è destinato a soddisfare le proprie esigenze. Di quale modello teorico si tratta?</t>
  </si>
  <si>
    <t>0%</t>
  </si>
  <si>
    <t>00:45</t>
  </si>
  <si>
    <t>Coloro che migrano per cercare di migliorare le loro condizioni di vita sono definiti:</t>
  </si>
  <si>
    <t>Da un punto di vista storico qual è  stato il primo approccio femminista?</t>
  </si>
  <si>
    <t>00:42</t>
  </si>
  <si>
    <t>Jean Piaget ha teorizzato che lo sviluppo cognitivo dei  bambini  avviene attraverso un processo costituito da un certo numero di stadi. Quanti sono questi stadi?</t>
  </si>
  <si>
    <t>00:25</t>
  </si>
  <si>
    <t>Il miglioramento delle proprie condizioni di vita da un punto di vista socioeconomico  rispetto alle condizioni del padre viene definita:</t>
  </si>
  <si>
    <t>46%</t>
  </si>
  <si>
    <t>00:46</t>
  </si>
  <si>
    <t>Alcuni studiosi hanno messo in evidenza che una delle caratteristiche delle coppie omosessuali è:</t>
  </si>
  <si>
    <t>00:53</t>
  </si>
  <si>
    <t>Per Marx il capitalismo produce relazioni sociali basate:</t>
  </si>
  <si>
    <t>00:26</t>
  </si>
  <si>
    <t>Alcune teorie sociologiche considerano molto importante il concetto di ceto nello studio della stratificazione sociale. Quale autore lo ha introdotto in sociologia?</t>
  </si>
  <si>
    <t>Nelle società contemporanee le classi sociali si distinguono perché sono forme di stratificazione maggiormente:</t>
  </si>
  <si>
    <t>00:33</t>
  </si>
  <si>
    <t>Come viene definito da Bourdieu l'insieme delle dotazioni di disposizioni derivanti dalla condizione sociale degli individui?</t>
  </si>
  <si>
    <t>La differenza tra ribalta sociale e retroscena è stato teorizzato da un importante sociologo. Di chi si tratta?</t>
  </si>
  <si>
    <t>00:28</t>
  </si>
  <si>
    <t xml:space="preserve">La Spisa Emmanuele (Emmanuele Spisa) </t>
  </si>
  <si>
    <t xml:space="preserve">Bozzali Daniele (Bozzali Daniele) </t>
  </si>
  <si>
    <t xml:space="preserve">Lo Piccolo Alessandra Maria (Lo Piccolo Alessandra Maria) </t>
  </si>
  <si>
    <t xml:space="preserve">Damasco Giorgia (Damasco Giorgia) </t>
  </si>
  <si>
    <t xml:space="preserve">catanzaro sofia (catanzaro sofia) </t>
  </si>
  <si>
    <t xml:space="preserve">Dioguardi Danilo (Dioguardi Danilo) </t>
  </si>
  <si>
    <t xml:space="preserve">Baiamonte Erica (Baiamonte Erica) </t>
  </si>
  <si>
    <t xml:space="preserve">Falciglia Marika (Falciglia Marika) </t>
  </si>
  <si>
    <t xml:space="preserve">Lapunzina Elisa (Lapunzina Elisa) </t>
  </si>
  <si>
    <t xml:space="preserve">Mineo Claudia Maria (Mineo Claudia Maria) </t>
  </si>
  <si>
    <t xml:space="preserve">Arnone Luisa (Arnone Luisa) </t>
  </si>
  <si>
    <t xml:space="preserve">Bonsignore Alice (Bonsignore Alice) </t>
  </si>
  <si>
    <t xml:space="preserve">Bianco Martina (Bianco Martina) </t>
  </si>
  <si>
    <t xml:space="preserve">Baiata Francesca Rita (Baiata Francesca Rita) </t>
  </si>
  <si>
    <t xml:space="preserve">Avvocato LuanaPia (Avvocato LuanaPia) </t>
  </si>
  <si>
    <t xml:space="preserve">Di Fazio Morena (Di Fazio Morena) </t>
  </si>
  <si>
    <t xml:space="preserve">Barletta Laura (Barletta Laura) </t>
  </si>
  <si>
    <t xml:space="preserve">Costanzo Angelica (Costanzo Angelica) </t>
  </si>
  <si>
    <t xml:space="preserve">Cappadonna Simona (Cappadonna Simona) </t>
  </si>
  <si>
    <t xml:space="preserve">Lo Nardo Paola (Lo Nardo Paola) </t>
  </si>
  <si>
    <t xml:space="preserve">Di Maria Irene Pia (Di Maria Irene Pia) </t>
  </si>
  <si>
    <t xml:space="preserve">Canzoneri Alessia (Canzoneri Alessia) </t>
  </si>
  <si>
    <t xml:space="preserve">Saverino Martina (Saverino Martina) </t>
  </si>
  <si>
    <t xml:space="preserve">Catalfo Chiara (Catalfo Chiara) </t>
  </si>
  <si>
    <t xml:space="preserve">Curreri teresa pia (Curreri teresa pia) </t>
  </si>
  <si>
    <t xml:space="preserve">Di Gregorio Ilaria Rita (Di Gregorio Ilaria Rita) </t>
  </si>
  <si>
    <t xml:space="preserve">Bongiovanni Fiorella (Bongiovanni Fiorella) </t>
  </si>
  <si>
    <t xml:space="preserve">Cascone Giuliana (Cascone Giuliana) </t>
  </si>
  <si>
    <t xml:space="preserve">greco corinne (greco corinne) </t>
  </si>
  <si>
    <t xml:space="preserve">Fesi Marta (Fesi Marta) </t>
  </si>
  <si>
    <t xml:space="preserve">Fertitta Marta (Fertitta Marta) </t>
  </si>
  <si>
    <t xml:space="preserve">Conigliaro Morena (Conigliaro Morena) </t>
  </si>
  <si>
    <t xml:space="preserve">La Barbera Marianna (La Barbera Marianna) </t>
  </si>
  <si>
    <t xml:space="preserve">Giacalone Simona (Giacalone Simona) </t>
  </si>
  <si>
    <t xml:space="preserve">Fazioli Gaia (Fazioli Gaia) </t>
  </si>
  <si>
    <t>La crescita di aree ai margini delle città</t>
  </si>
  <si>
    <t>Pratiche parentali</t>
  </si>
  <si>
    <t>Segmentazione</t>
  </si>
  <si>
    <t>Disattenzione civile</t>
  </si>
  <si>
    <t>Modello della ricezione</t>
  </si>
  <si>
    <t>Migranti salariali</t>
  </si>
  <si>
    <t>Femminismo professionale</t>
  </si>
  <si>
    <t>6</t>
  </si>
  <si>
    <t>Mobilità intragenerazionale</t>
  </si>
  <si>
    <t>una più ampia negoziazione</t>
  </si>
  <si>
    <t>Sulla disuguaglianza di classe</t>
  </si>
  <si>
    <t>Goffman</t>
  </si>
  <si>
    <t>Fluide</t>
  </si>
  <si>
    <t>Habitus</t>
  </si>
  <si>
    <t>Focalizzazione distratta</t>
  </si>
  <si>
    <t>Modello della gratificazione</t>
  </si>
  <si>
    <t>Migranti professionali</t>
  </si>
  <si>
    <t>Femminismo egemonista</t>
  </si>
  <si>
    <t>5</t>
  </si>
  <si>
    <t>un maggiore disimpegno</t>
  </si>
  <si>
    <t>Sulla uguaglianza di classe</t>
  </si>
  <si>
    <t>Weber</t>
  </si>
  <si>
    <t>Finalizzate</t>
  </si>
  <si>
    <t>Pratiche familiari</t>
  </si>
  <si>
    <t>Individualizzazione</t>
  </si>
  <si>
    <t>Modello dell'intrattenimento</t>
  </si>
  <si>
    <t>Migranti economici</t>
  </si>
  <si>
    <t>Femminismo liberale</t>
  </si>
  <si>
    <t>4</t>
  </si>
  <si>
    <t>una maggiore diseguaglianza</t>
  </si>
  <si>
    <t>Conclavius</t>
  </si>
  <si>
    <t>Metheny</t>
  </si>
  <si>
    <t>Disattenzione comportamentale</t>
  </si>
  <si>
    <t>3</t>
  </si>
  <si>
    <t>Vita in famiglia</t>
  </si>
  <si>
    <t>Mobilità intergenerazionale</t>
  </si>
  <si>
    <t>Klinsmann</t>
  </si>
  <si>
    <t>Precostituite</t>
  </si>
  <si>
    <t>Hobsbawm</t>
  </si>
  <si>
    <t>La scomparsa dei paesi lontani dalle città</t>
  </si>
  <si>
    <t>Hospes</t>
  </si>
  <si>
    <t>Hobbes</t>
  </si>
  <si>
    <t>Spersonalizzazione</t>
  </si>
  <si>
    <t>Mobilità discendente</t>
  </si>
  <si>
    <t>La crescita dei paesi lontani dalle città</t>
  </si>
  <si>
    <t>Sulla cooperazione tra le classi</t>
  </si>
  <si>
    <t>La scomparsa di aree ai margini della città</t>
  </si>
  <si>
    <t>Famiglia percepita</t>
  </si>
  <si>
    <t>una minore negoziazione</t>
  </si>
  <si>
    <t>Ancorate</t>
  </si>
  <si>
    <t>Femminismo radicale</t>
  </si>
  <si>
    <t>27%</t>
  </si>
  <si>
    <t>20%</t>
  </si>
  <si>
    <t>13%</t>
  </si>
  <si>
    <t>7%</t>
  </si>
  <si>
    <t>Rango</t>
  </si>
  <si>
    <t>Nome di battesimo</t>
  </si>
  <si>
    <t>Cognome</t>
  </si>
  <si>
    <t>Total Questions Attempted</t>
  </si>
  <si>
    <t>Correttezza</t>
  </si>
  <si>
    <t>Punteggio</t>
  </si>
  <si>
    <t>Tempo totale impiegato</t>
  </si>
  <si>
    <t>Iniziato alle</t>
  </si>
  <si>
    <t>Informazioni</t>
  </si>
  <si>
    <t>Emmanuele</t>
  </si>
  <si>
    <t>Spisa</t>
  </si>
  <si>
    <t>Tue 13 Feb 2024,10:38 AM</t>
  </si>
  <si>
    <t>Chrome on Chrome OS</t>
  </si>
  <si>
    <t>Bozzali</t>
  </si>
  <si>
    <t>Daniele</t>
  </si>
  <si>
    <t>Chrome on Windows</t>
  </si>
  <si>
    <t>Lo</t>
  </si>
  <si>
    <t>Piccolo Alessandra Maria</t>
  </si>
  <si>
    <t>Damasco</t>
  </si>
  <si>
    <t>Giorgia</t>
  </si>
  <si>
    <t>Safari on Mac OS X</t>
  </si>
  <si>
    <t>catanzaro</t>
  </si>
  <si>
    <t>sofia</t>
  </si>
  <si>
    <t>Dioguardi</t>
  </si>
  <si>
    <t>Danilo</t>
  </si>
  <si>
    <t>Baiamonte</t>
  </si>
  <si>
    <t>Erica</t>
  </si>
  <si>
    <t>Chrome on Android</t>
  </si>
  <si>
    <t>Falciglia</t>
  </si>
  <si>
    <t>Marika</t>
  </si>
  <si>
    <t>Lapunzina</t>
  </si>
  <si>
    <t>Elisa</t>
  </si>
  <si>
    <t>Mineo</t>
  </si>
  <si>
    <t>Claudia Maria</t>
  </si>
  <si>
    <t>Arnone</t>
  </si>
  <si>
    <t>Luisa</t>
  </si>
  <si>
    <t>Bonsignore</t>
  </si>
  <si>
    <t>Alice</t>
  </si>
  <si>
    <t>Opera on Windows</t>
  </si>
  <si>
    <t>Bianco</t>
  </si>
  <si>
    <t>Martina</t>
  </si>
  <si>
    <t>Firefox on Windows</t>
  </si>
  <si>
    <t>Baiata</t>
  </si>
  <si>
    <t>Francesca Rita</t>
  </si>
  <si>
    <t>Avvocato</t>
  </si>
  <si>
    <t>LuanaPia</t>
  </si>
  <si>
    <t>Di</t>
  </si>
  <si>
    <t>Fazio Morena</t>
  </si>
  <si>
    <t>Barletta</t>
  </si>
  <si>
    <t>Laura</t>
  </si>
  <si>
    <t>Costanzo</t>
  </si>
  <si>
    <t>Angelica</t>
  </si>
  <si>
    <t>Cappadonna</t>
  </si>
  <si>
    <t>Simona</t>
  </si>
  <si>
    <t>Nardo Paola</t>
  </si>
  <si>
    <t>Maria Irene Pia</t>
  </si>
  <si>
    <t>Canzoneri</t>
  </si>
  <si>
    <t>Alessia</t>
  </si>
  <si>
    <t>Saverino</t>
  </si>
  <si>
    <t>Catalfo</t>
  </si>
  <si>
    <t>Chiara</t>
  </si>
  <si>
    <t>Curreri</t>
  </si>
  <si>
    <t>teresa pia</t>
  </si>
  <si>
    <t>Gregorio Ilaria Rita</t>
  </si>
  <si>
    <t>Bongiovanni</t>
  </si>
  <si>
    <t>Fiorella</t>
  </si>
  <si>
    <t>Cascone</t>
  </si>
  <si>
    <t>Giuliana</t>
  </si>
  <si>
    <t>greco</t>
  </si>
  <si>
    <t>corinne</t>
  </si>
  <si>
    <t>Fesi</t>
  </si>
  <si>
    <t>Marta</t>
  </si>
  <si>
    <t>Fertitta</t>
  </si>
  <si>
    <t>Conigliaro</t>
  </si>
  <si>
    <t>Morena</t>
  </si>
  <si>
    <t>La</t>
  </si>
  <si>
    <t>Barbera Marianna</t>
  </si>
  <si>
    <t>Giacalone</t>
  </si>
  <si>
    <t>Fazioli</t>
  </si>
  <si>
    <t>Gaia</t>
  </si>
  <si>
    <t>8:54</t>
  </si>
  <si>
    <t>La Spisa Emmanuele</t>
  </si>
  <si>
    <t>Bozzali Daniele</t>
  </si>
  <si>
    <t>Lo Piccolo Alessandra Maria</t>
  </si>
  <si>
    <t>Damasco Giorgia</t>
  </si>
  <si>
    <t>catanzaro sofia</t>
  </si>
  <si>
    <t>Dioguardi Danilo</t>
  </si>
  <si>
    <t>Baiamonte Erica</t>
  </si>
  <si>
    <t>Falciglia Marika</t>
  </si>
  <si>
    <t>Lapunzina Elisa</t>
  </si>
  <si>
    <t>Mineo Claudia Maria</t>
  </si>
  <si>
    <t>Arnone Luisa</t>
  </si>
  <si>
    <t>Bonsignore Alice</t>
  </si>
  <si>
    <t>Bianco Martina</t>
  </si>
  <si>
    <t>Baiata Francesca Rita</t>
  </si>
  <si>
    <t>Avvocato LuanaPia</t>
  </si>
  <si>
    <t>Di Fazio Morena</t>
  </si>
  <si>
    <t>Barletta Laura</t>
  </si>
  <si>
    <t>Costanzo Angelica</t>
  </si>
  <si>
    <t>Cappadonna Simona</t>
  </si>
  <si>
    <t>Lo Nardo Paola</t>
  </si>
  <si>
    <t>Di Maria Irene Pia</t>
  </si>
  <si>
    <t>Canzoneri Alessia</t>
  </si>
  <si>
    <t>Saverino Martina</t>
  </si>
  <si>
    <t>Catalfo Chiara</t>
  </si>
  <si>
    <t>Curreri teresa pia</t>
  </si>
  <si>
    <t>Di Gregorio Ilaria Rita</t>
  </si>
  <si>
    <t>Bongiovanni Fiorella</t>
  </si>
  <si>
    <t>Cascone Giuliana</t>
  </si>
  <si>
    <t>greco corinne</t>
  </si>
  <si>
    <t>Fesi Marta</t>
  </si>
  <si>
    <t>Fertitta Marta</t>
  </si>
  <si>
    <t>Conigliaro Morena</t>
  </si>
  <si>
    <t>La Barbera Marianna</t>
  </si>
  <si>
    <t>Giacalone Simona</t>
  </si>
  <si>
    <t>Fazioli Gaia</t>
  </si>
  <si>
    <t>Nome</t>
  </si>
  <si>
    <t>Valore</t>
  </si>
  <si>
    <t>Il gioco è iniziato</t>
  </si>
  <si>
    <t>Tipo di gioco</t>
  </si>
  <si>
    <t>Test dal vivo</t>
  </si>
  <si>
    <t>Partecipanti</t>
  </si>
  <si>
    <t>Tentativi totali</t>
  </si>
  <si>
    <t>Correttezza Classe</t>
  </si>
  <si>
    <t>Il gioco finisce</t>
  </si>
  <si>
    <t>Tue 13 Feb 2024,10:52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</si>
</sst>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5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45" fontId="0" fillId="8" borderId="1" xfId="0" applyNumberForma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45" fontId="4" fillId="9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37</xdr:row>
      <xdr:rowOff>95250</xdr:rowOff>
    </xdr:from>
    <xdr:to>
      <xdr:col>2</xdr:col>
      <xdr:colOff>123571</xdr:colOff>
      <xdr:row>40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94583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showGridLines="0" tabSelected="1" workbookViewId="0">
      <pane xSplit="1" topLeftCell="Y1" activePane="topRight" state="frozen"/>
      <selection pane="topRight" sqref="A1:AJ16"/>
    </sheetView>
  </sheetViews>
  <sheetFormatPr baseColWidth="10" defaultColWidth="8.83203125" defaultRowHeight="15" x14ac:dyDescent="0.2"/>
  <cols>
    <col min="1" max="1" width="40.6640625" style="17" customWidth="1"/>
    <col min="2" max="36" width="12.6640625" style="17" customWidth="1"/>
    <col min="37" max="16384" width="8.83203125" style="17"/>
  </cols>
  <sheetData>
    <row r="1" spans="1:36" ht="70" customHeight="1" x14ac:dyDescent="0.2">
      <c r="A1" s="15"/>
      <c r="B1" s="16" t="s">
        <v>44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53</v>
      </c>
      <c r="L1" s="16" t="s">
        <v>54</v>
      </c>
      <c r="M1" s="16" t="s">
        <v>55</v>
      </c>
      <c r="N1" s="16" t="s">
        <v>56</v>
      </c>
      <c r="O1" s="16" t="s">
        <v>57</v>
      </c>
      <c r="P1" s="16" t="s">
        <v>58</v>
      </c>
      <c r="Q1" s="16" t="s">
        <v>59</v>
      </c>
      <c r="R1" s="16" t="s">
        <v>60</v>
      </c>
      <c r="S1" s="16" t="s">
        <v>61</v>
      </c>
      <c r="T1" s="16" t="s">
        <v>62</v>
      </c>
      <c r="U1" s="16" t="s">
        <v>63</v>
      </c>
      <c r="V1" s="16" t="s">
        <v>64</v>
      </c>
      <c r="W1" s="16" t="s">
        <v>65</v>
      </c>
      <c r="X1" s="16" t="s">
        <v>66</v>
      </c>
      <c r="Y1" s="16" t="s">
        <v>67</v>
      </c>
      <c r="Z1" s="16" t="s">
        <v>68</v>
      </c>
      <c r="AA1" s="16" t="s">
        <v>69</v>
      </c>
      <c r="AB1" s="16" t="s">
        <v>70</v>
      </c>
      <c r="AC1" s="16" t="s">
        <v>71</v>
      </c>
      <c r="AD1" s="16" t="s">
        <v>72</v>
      </c>
      <c r="AE1" s="16" t="s">
        <v>73</v>
      </c>
      <c r="AF1" s="16" t="s">
        <v>74</v>
      </c>
      <c r="AG1" s="16" t="s">
        <v>75</v>
      </c>
      <c r="AH1" s="16" t="s">
        <v>76</v>
      </c>
      <c r="AI1" s="16" t="s">
        <v>77</v>
      </c>
      <c r="AJ1" s="16" t="s">
        <v>78</v>
      </c>
    </row>
    <row r="2" spans="1:36" ht="20" customHeight="1" x14ac:dyDescent="0.2">
      <c r="A2" s="18" t="s">
        <v>11</v>
      </c>
      <c r="B2" s="19" t="s">
        <v>79</v>
      </c>
      <c r="C2" s="19" t="s">
        <v>79</v>
      </c>
      <c r="D2" s="19" t="s">
        <v>79</v>
      </c>
      <c r="E2" s="19" t="s">
        <v>79</v>
      </c>
      <c r="F2" s="19" t="s">
        <v>79</v>
      </c>
      <c r="G2" s="19" t="s">
        <v>118</v>
      </c>
      <c r="H2" s="19" t="s">
        <v>79</v>
      </c>
      <c r="I2" s="19" t="s">
        <v>123</v>
      </c>
      <c r="J2" s="19" t="s">
        <v>79</v>
      </c>
      <c r="K2" s="19" t="s">
        <v>125</v>
      </c>
      <c r="L2" s="19" t="s">
        <v>118</v>
      </c>
      <c r="M2" s="19" t="s">
        <v>79</v>
      </c>
      <c r="N2" s="19" t="s">
        <v>125</v>
      </c>
      <c r="O2" s="19" t="s">
        <v>125</v>
      </c>
      <c r="P2" s="19" t="s">
        <v>118</v>
      </c>
      <c r="Q2" s="19" t="s">
        <v>79</v>
      </c>
      <c r="R2" s="19" t="s">
        <v>118</v>
      </c>
      <c r="S2" s="19" t="s">
        <v>79</v>
      </c>
      <c r="T2" s="19" t="s">
        <v>118</v>
      </c>
      <c r="U2" s="19" t="s">
        <v>79</v>
      </c>
      <c r="V2" s="19" t="s">
        <v>79</v>
      </c>
      <c r="W2" s="19" t="s">
        <v>79</v>
      </c>
      <c r="X2" s="19" t="s">
        <v>118</v>
      </c>
      <c r="Y2" s="19" t="s">
        <v>125</v>
      </c>
      <c r="Z2" s="19" t="s">
        <v>125</v>
      </c>
      <c r="AA2" s="19" t="s">
        <v>79</v>
      </c>
      <c r="AB2" s="19" t="s">
        <v>79</v>
      </c>
      <c r="AC2" s="19" t="s">
        <v>79</v>
      </c>
      <c r="AD2" s="19" t="s">
        <v>79</v>
      </c>
      <c r="AE2" s="19" t="s">
        <v>125</v>
      </c>
      <c r="AF2" s="19" t="s">
        <v>79</v>
      </c>
      <c r="AG2" s="19" t="s">
        <v>79</v>
      </c>
      <c r="AH2" s="19" t="s">
        <v>125</v>
      </c>
      <c r="AI2" s="19" t="s">
        <v>79</v>
      </c>
      <c r="AJ2" s="19" t="s">
        <v>79</v>
      </c>
    </row>
    <row r="3" spans="1:36" ht="20" customHeight="1" x14ac:dyDescent="0.2">
      <c r="A3" s="18" t="s">
        <v>15</v>
      </c>
      <c r="B3" s="19" t="s">
        <v>80</v>
      </c>
      <c r="C3" s="19" t="s">
        <v>80</v>
      </c>
      <c r="D3" s="19" t="s">
        <v>102</v>
      </c>
      <c r="E3" s="19" t="s">
        <v>102</v>
      </c>
      <c r="F3" s="19" t="s">
        <v>113</v>
      </c>
      <c r="G3" s="19" t="s">
        <v>102</v>
      </c>
      <c r="H3" s="19" t="s">
        <v>102</v>
      </c>
      <c r="I3" s="19" t="s">
        <v>102</v>
      </c>
      <c r="J3" s="19" t="s">
        <v>102</v>
      </c>
      <c r="K3" s="19" t="s">
        <v>102</v>
      </c>
      <c r="L3" s="19" t="s">
        <v>126</v>
      </c>
      <c r="M3" s="19" t="s">
        <v>102</v>
      </c>
      <c r="N3" s="19" t="s">
        <v>126</v>
      </c>
      <c r="O3" s="19" t="s">
        <v>80</v>
      </c>
      <c r="P3" s="19" t="s">
        <v>126</v>
      </c>
      <c r="Q3" s="19" t="s">
        <v>102</v>
      </c>
      <c r="R3" s="19" t="s">
        <v>113</v>
      </c>
      <c r="S3" s="19" t="s">
        <v>102</v>
      </c>
      <c r="T3" s="19" t="s">
        <v>80</v>
      </c>
      <c r="U3" s="19" t="s">
        <v>102</v>
      </c>
      <c r="V3" s="19" t="s">
        <v>102</v>
      </c>
      <c r="W3" s="19" t="s">
        <v>102</v>
      </c>
      <c r="X3" s="19" t="s">
        <v>126</v>
      </c>
      <c r="Y3" s="19" t="s">
        <v>102</v>
      </c>
      <c r="Z3" s="19" t="s">
        <v>102</v>
      </c>
      <c r="AA3" s="19" t="s">
        <v>102</v>
      </c>
      <c r="AB3" s="19" t="s">
        <v>102</v>
      </c>
      <c r="AC3" s="19" t="s">
        <v>80</v>
      </c>
      <c r="AD3" s="19" t="s">
        <v>113</v>
      </c>
      <c r="AE3" s="19" t="s">
        <v>102</v>
      </c>
      <c r="AF3" s="19" t="s">
        <v>80</v>
      </c>
      <c r="AG3" s="19" t="s">
        <v>102</v>
      </c>
      <c r="AH3" s="19" t="s">
        <v>102</v>
      </c>
      <c r="AI3" s="19" t="s">
        <v>102</v>
      </c>
      <c r="AJ3" s="19" t="s">
        <v>102</v>
      </c>
    </row>
    <row r="4" spans="1:36" ht="20" customHeight="1" x14ac:dyDescent="0.2">
      <c r="A4" s="18" t="s">
        <v>18</v>
      </c>
      <c r="B4" s="19" t="s">
        <v>81</v>
      </c>
      <c r="C4" s="19" t="s">
        <v>81</v>
      </c>
      <c r="D4" s="19" t="s">
        <v>103</v>
      </c>
      <c r="E4" s="19" t="s">
        <v>103</v>
      </c>
      <c r="F4" s="19" t="s">
        <v>103</v>
      </c>
      <c r="G4" s="19" t="s">
        <v>103</v>
      </c>
      <c r="H4" s="19" t="s">
        <v>121</v>
      </c>
      <c r="I4" s="19" t="s">
        <v>103</v>
      </c>
      <c r="J4" s="19" t="s">
        <v>81</v>
      </c>
      <c r="K4" s="19" t="s">
        <v>103</v>
      </c>
      <c r="L4" s="19" t="s">
        <v>103</v>
      </c>
      <c r="M4" s="19" t="s">
        <v>81</v>
      </c>
      <c r="N4" s="19" t="s">
        <v>103</v>
      </c>
      <c r="O4" s="19" t="s">
        <v>81</v>
      </c>
      <c r="P4" s="19" t="s">
        <v>121</v>
      </c>
      <c r="Q4" s="19" t="s">
        <v>103</v>
      </c>
      <c r="R4" s="19" t="s">
        <v>103</v>
      </c>
      <c r="S4" s="19" t="s">
        <v>103</v>
      </c>
      <c r="T4" s="19" t="s">
        <v>103</v>
      </c>
      <c r="U4" s="19" t="s">
        <v>121</v>
      </c>
      <c r="V4" s="19" t="s">
        <v>103</v>
      </c>
      <c r="W4" s="19" t="s">
        <v>103</v>
      </c>
      <c r="X4" s="19" t="s">
        <v>121</v>
      </c>
      <c r="Y4" s="19" t="s">
        <v>103</v>
      </c>
      <c r="Z4" s="19" t="s">
        <v>121</v>
      </c>
      <c r="AA4" s="19" t="s">
        <v>103</v>
      </c>
      <c r="AB4" s="19" t="s">
        <v>103</v>
      </c>
      <c r="AC4" s="19" t="s">
        <v>103</v>
      </c>
      <c r="AD4" s="19" t="s">
        <v>103</v>
      </c>
      <c r="AE4" s="19" t="s">
        <v>103</v>
      </c>
      <c r="AF4" s="19" t="s">
        <v>103</v>
      </c>
      <c r="AG4" s="19" t="s">
        <v>103</v>
      </c>
      <c r="AH4" s="19" t="s">
        <v>103</v>
      </c>
      <c r="AI4" s="19" t="s">
        <v>103</v>
      </c>
      <c r="AJ4" s="19" t="s">
        <v>121</v>
      </c>
    </row>
    <row r="5" spans="1:36" ht="20" customHeight="1" x14ac:dyDescent="0.2">
      <c r="A5" s="18" t="s">
        <v>20</v>
      </c>
      <c r="B5" s="19" t="s">
        <v>82</v>
      </c>
      <c r="C5" s="19" t="s">
        <v>93</v>
      </c>
      <c r="D5" s="19" t="s">
        <v>82</v>
      </c>
      <c r="E5" s="19" t="s">
        <v>111</v>
      </c>
      <c r="F5" s="19" t="s">
        <v>93</v>
      </c>
      <c r="G5" s="19" t="s">
        <v>93</v>
      </c>
      <c r="H5" s="19" t="s">
        <v>82</v>
      </c>
      <c r="I5" s="19" t="s">
        <v>82</v>
      </c>
      <c r="J5" s="19" t="s">
        <v>111</v>
      </c>
      <c r="K5" s="19" t="s">
        <v>82</v>
      </c>
      <c r="L5" s="19" t="s">
        <v>82</v>
      </c>
      <c r="M5" s="19" t="s">
        <v>82</v>
      </c>
      <c r="N5" s="19" t="s">
        <v>82</v>
      </c>
      <c r="O5" s="19" t="s">
        <v>82</v>
      </c>
      <c r="P5" s="19" t="s">
        <v>82</v>
      </c>
      <c r="Q5" s="19" t="s">
        <v>82</v>
      </c>
      <c r="R5" s="19" t="s">
        <v>111</v>
      </c>
      <c r="S5" s="19" t="s">
        <v>82</v>
      </c>
      <c r="T5" s="19" t="s">
        <v>82</v>
      </c>
      <c r="U5" s="19" t="s">
        <v>111</v>
      </c>
      <c r="V5" s="19" t="s">
        <v>82</v>
      </c>
      <c r="W5" s="19" t="s">
        <v>82</v>
      </c>
      <c r="X5" s="19" t="s">
        <v>82</v>
      </c>
      <c r="Y5" s="19" t="s">
        <v>82</v>
      </c>
      <c r="Z5" s="19" t="s">
        <v>82</v>
      </c>
      <c r="AA5" s="19" t="s">
        <v>82</v>
      </c>
      <c r="AB5" s="19" t="s">
        <v>82</v>
      </c>
      <c r="AC5" s="19" t="s">
        <v>82</v>
      </c>
      <c r="AD5" s="19" t="s">
        <v>82</v>
      </c>
      <c r="AE5" s="19" t="s">
        <v>111</v>
      </c>
      <c r="AF5" s="19" t="s">
        <v>82</v>
      </c>
      <c r="AG5" s="19" t="s">
        <v>82</v>
      </c>
      <c r="AH5" s="19" t="s">
        <v>111</v>
      </c>
      <c r="AI5" s="19" t="s">
        <v>82</v>
      </c>
      <c r="AJ5" s="19" t="s">
        <v>82</v>
      </c>
    </row>
    <row r="6" spans="1:36" ht="20" customHeight="1" x14ac:dyDescent="0.2">
      <c r="A6" s="18" t="s">
        <v>23</v>
      </c>
      <c r="B6" s="19" t="s">
        <v>83</v>
      </c>
      <c r="C6" s="19" t="s">
        <v>94</v>
      </c>
      <c r="D6" s="19" t="s">
        <v>104</v>
      </c>
      <c r="E6" s="19" t="s">
        <v>104</v>
      </c>
      <c r="F6" s="19" t="s">
        <v>104</v>
      </c>
      <c r="G6" s="19" t="s">
        <v>104</v>
      </c>
      <c r="H6" s="19" t="s">
        <v>83</v>
      </c>
      <c r="I6" s="19" t="s">
        <v>104</v>
      </c>
      <c r="J6" s="19" t="s">
        <v>83</v>
      </c>
      <c r="K6" s="19" t="s">
        <v>94</v>
      </c>
      <c r="L6" s="19" t="s">
        <v>104</v>
      </c>
      <c r="M6" s="19" t="s">
        <v>94</v>
      </c>
      <c r="N6" s="19" t="s">
        <v>83</v>
      </c>
      <c r="O6" s="19" t="s">
        <v>104</v>
      </c>
      <c r="P6" s="19" t="s">
        <v>104</v>
      </c>
      <c r="Q6" s="19" t="s">
        <v>94</v>
      </c>
      <c r="R6" s="19" t="s">
        <v>104</v>
      </c>
      <c r="S6" s="19" t="s">
        <v>104</v>
      </c>
      <c r="T6" s="19" t="s">
        <v>94</v>
      </c>
      <c r="U6" s="19" t="s">
        <v>83</v>
      </c>
      <c r="V6" s="19" t="s">
        <v>104</v>
      </c>
      <c r="W6" s="19" t="s">
        <v>104</v>
      </c>
      <c r="X6" s="19" t="s">
        <v>104</v>
      </c>
      <c r="Y6" s="19" t="s">
        <v>104</v>
      </c>
      <c r="Z6" s="19" t="s">
        <v>94</v>
      </c>
      <c r="AA6" s="19" t="s">
        <v>94</v>
      </c>
      <c r="AB6" s="19" t="s">
        <v>104</v>
      </c>
      <c r="AC6" s="19" t="s">
        <v>104</v>
      </c>
      <c r="AD6" s="19" t="s">
        <v>83</v>
      </c>
      <c r="AE6" s="19" t="s">
        <v>83</v>
      </c>
      <c r="AF6" s="19" t="s">
        <v>104</v>
      </c>
      <c r="AG6" s="19" t="s">
        <v>104</v>
      </c>
      <c r="AH6" s="19" t="s">
        <v>94</v>
      </c>
      <c r="AI6" s="19" t="s">
        <v>94</v>
      </c>
      <c r="AJ6" s="19" t="s">
        <v>104</v>
      </c>
    </row>
    <row r="7" spans="1:36" ht="20" customHeight="1" x14ac:dyDescent="0.2">
      <c r="A7" s="18" t="s">
        <v>26</v>
      </c>
      <c r="B7" s="19" t="s">
        <v>84</v>
      </c>
      <c r="C7" s="19" t="s">
        <v>95</v>
      </c>
      <c r="D7" s="19" t="s">
        <v>105</v>
      </c>
      <c r="E7" s="19" t="s">
        <v>105</v>
      </c>
      <c r="F7" s="19" t="s">
        <v>105</v>
      </c>
      <c r="G7" s="19" t="s">
        <v>84</v>
      </c>
      <c r="H7" s="19" t="s">
        <v>105</v>
      </c>
      <c r="I7" s="19" t="s">
        <v>105</v>
      </c>
      <c r="J7" s="19" t="s">
        <v>84</v>
      </c>
      <c r="K7" s="19" t="s">
        <v>84</v>
      </c>
      <c r="L7" s="19" t="s">
        <v>105</v>
      </c>
      <c r="M7" s="19" t="s">
        <v>105</v>
      </c>
      <c r="N7" s="19" t="s">
        <v>95</v>
      </c>
      <c r="O7" s="19" t="s">
        <v>84</v>
      </c>
      <c r="P7" s="19" t="s">
        <v>84</v>
      </c>
      <c r="Q7" s="19" t="s">
        <v>95</v>
      </c>
      <c r="R7" s="19" t="s">
        <v>84</v>
      </c>
      <c r="S7" s="19" t="s">
        <v>105</v>
      </c>
      <c r="T7" s="19" t="s">
        <v>105</v>
      </c>
      <c r="U7" s="19" t="s">
        <v>105</v>
      </c>
      <c r="V7" s="19" t="s">
        <v>84</v>
      </c>
      <c r="W7" s="19" t="s">
        <v>105</v>
      </c>
      <c r="X7" s="19" t="s">
        <v>95</v>
      </c>
      <c r="Y7" s="19" t="s">
        <v>84</v>
      </c>
      <c r="Z7" s="19" t="s">
        <v>105</v>
      </c>
      <c r="AA7" s="19" t="s">
        <v>105</v>
      </c>
      <c r="AB7" s="19" t="s">
        <v>84</v>
      </c>
      <c r="AC7" s="19" t="s">
        <v>95</v>
      </c>
      <c r="AD7" s="19" t="s">
        <v>105</v>
      </c>
      <c r="AE7" s="19" t="s">
        <v>84</v>
      </c>
      <c r="AF7" s="19" t="s">
        <v>84</v>
      </c>
      <c r="AG7" s="19" t="s">
        <v>105</v>
      </c>
      <c r="AH7" s="19" t="s">
        <v>84</v>
      </c>
      <c r="AI7" s="19" t="s">
        <v>105</v>
      </c>
      <c r="AJ7" s="19" t="s">
        <v>84</v>
      </c>
    </row>
    <row r="8" spans="1:36" ht="20" customHeight="1" x14ac:dyDescent="0.2">
      <c r="A8" s="18" t="s">
        <v>27</v>
      </c>
      <c r="B8" s="19" t="s">
        <v>85</v>
      </c>
      <c r="C8" s="19" t="s">
        <v>96</v>
      </c>
      <c r="D8" s="19" t="s">
        <v>106</v>
      </c>
      <c r="E8" s="19" t="s">
        <v>85</v>
      </c>
      <c r="F8" s="19" t="s">
        <v>106</v>
      </c>
      <c r="G8" s="19" t="s">
        <v>106</v>
      </c>
      <c r="H8" s="19" t="s">
        <v>106</v>
      </c>
      <c r="I8" s="19" t="s">
        <v>106</v>
      </c>
      <c r="J8" s="19" t="s">
        <v>96</v>
      </c>
      <c r="K8" s="19" t="s">
        <v>85</v>
      </c>
      <c r="L8" s="19" t="s">
        <v>85</v>
      </c>
      <c r="M8" s="19" t="s">
        <v>106</v>
      </c>
      <c r="N8" s="19" t="s">
        <v>129</v>
      </c>
      <c r="O8" s="19" t="s">
        <v>106</v>
      </c>
      <c r="P8" s="19" t="s">
        <v>106</v>
      </c>
      <c r="Q8" s="19" t="s">
        <v>129</v>
      </c>
      <c r="R8" s="19" t="s">
        <v>129</v>
      </c>
      <c r="S8" s="19" t="s">
        <v>129</v>
      </c>
      <c r="T8" s="19" t="s">
        <v>106</v>
      </c>
      <c r="U8" s="19" t="s">
        <v>106</v>
      </c>
      <c r="V8" s="19" t="s">
        <v>129</v>
      </c>
      <c r="W8" s="19" t="s">
        <v>129</v>
      </c>
      <c r="X8" s="19" t="s">
        <v>129</v>
      </c>
      <c r="Y8" s="19" t="s">
        <v>129</v>
      </c>
      <c r="Z8" s="19" t="s">
        <v>85</v>
      </c>
      <c r="AA8" s="19" t="s">
        <v>129</v>
      </c>
      <c r="AB8" s="19" t="s">
        <v>129</v>
      </c>
      <c r="AC8" s="19" t="s">
        <v>129</v>
      </c>
      <c r="AD8" s="19" t="s">
        <v>106</v>
      </c>
      <c r="AE8" s="19" t="s">
        <v>106</v>
      </c>
      <c r="AF8" s="19" t="s">
        <v>106</v>
      </c>
      <c r="AG8" s="19" t="s">
        <v>129</v>
      </c>
      <c r="AH8" s="19" t="s">
        <v>96</v>
      </c>
      <c r="AI8" s="19" t="s">
        <v>106</v>
      </c>
      <c r="AJ8" s="19" t="s">
        <v>106</v>
      </c>
    </row>
    <row r="9" spans="1:36" ht="20" customHeight="1" x14ac:dyDescent="0.2">
      <c r="A9" s="18" t="s">
        <v>29</v>
      </c>
      <c r="B9" s="19" t="s">
        <v>86</v>
      </c>
      <c r="C9" s="19" t="s">
        <v>97</v>
      </c>
      <c r="D9" s="19" t="s">
        <v>107</v>
      </c>
      <c r="E9" s="19" t="s">
        <v>112</v>
      </c>
      <c r="F9" s="19" t="s">
        <v>97</v>
      </c>
      <c r="G9" s="19" t="s">
        <v>112</v>
      </c>
      <c r="H9" s="19" t="s">
        <v>112</v>
      </c>
      <c r="I9" s="19" t="s">
        <v>112</v>
      </c>
      <c r="J9" s="19" t="s">
        <v>97</v>
      </c>
      <c r="K9" s="19" t="s">
        <v>97</v>
      </c>
      <c r="L9" s="19" t="s">
        <v>107</v>
      </c>
      <c r="M9" s="19" t="s">
        <v>107</v>
      </c>
      <c r="N9" s="19" t="s">
        <v>107</v>
      </c>
      <c r="O9" s="19" t="s">
        <v>112</v>
      </c>
      <c r="P9" s="19" t="s">
        <v>107</v>
      </c>
      <c r="Q9" s="19" t="s">
        <v>107</v>
      </c>
      <c r="R9" s="19" t="s">
        <v>107</v>
      </c>
      <c r="S9" s="19" t="s">
        <v>97</v>
      </c>
      <c r="T9" s="19" t="s">
        <v>112</v>
      </c>
      <c r="U9" s="19" t="s">
        <v>107</v>
      </c>
      <c r="V9" s="19" t="s">
        <v>107</v>
      </c>
      <c r="W9" s="19" t="s">
        <v>97</v>
      </c>
      <c r="X9" s="19" t="s">
        <v>107</v>
      </c>
      <c r="Y9" s="19" t="s">
        <v>107</v>
      </c>
      <c r="Z9" s="19" t="s">
        <v>112</v>
      </c>
      <c r="AA9" s="19" t="s">
        <v>107</v>
      </c>
      <c r="AB9" s="19" t="s">
        <v>107</v>
      </c>
      <c r="AC9" s="19" t="s">
        <v>97</v>
      </c>
      <c r="AD9" s="19" t="s">
        <v>112</v>
      </c>
      <c r="AE9" s="19" t="s">
        <v>107</v>
      </c>
      <c r="AF9" s="19" t="s">
        <v>107</v>
      </c>
      <c r="AG9" s="19" t="s">
        <v>112</v>
      </c>
      <c r="AH9" s="19" t="s">
        <v>97</v>
      </c>
      <c r="AI9" s="19" t="s">
        <v>107</v>
      </c>
      <c r="AJ9" s="19" t="s">
        <v>107</v>
      </c>
    </row>
    <row r="10" spans="1:36" ht="20" customHeight="1" x14ac:dyDescent="0.2">
      <c r="A10" s="18" t="s">
        <v>31</v>
      </c>
      <c r="B10" s="19" t="s">
        <v>87</v>
      </c>
      <c r="C10" s="19" t="s">
        <v>87</v>
      </c>
      <c r="D10" s="19" t="s">
        <v>87</v>
      </c>
      <c r="E10" s="19" t="s">
        <v>87</v>
      </c>
      <c r="F10" s="19" t="s">
        <v>114</v>
      </c>
      <c r="G10" s="19" t="s">
        <v>87</v>
      </c>
      <c r="H10" s="19" t="s">
        <v>122</v>
      </c>
      <c r="I10" s="19" t="s">
        <v>87</v>
      </c>
      <c r="J10" s="19" t="s">
        <v>114</v>
      </c>
      <c r="K10" s="19" t="s">
        <v>87</v>
      </c>
      <c r="L10" s="19" t="s">
        <v>114</v>
      </c>
      <c r="M10" s="19" t="s">
        <v>114</v>
      </c>
      <c r="N10" s="19" t="s">
        <v>114</v>
      </c>
      <c r="O10" s="19" t="s">
        <v>114</v>
      </c>
      <c r="P10" s="19" t="s">
        <v>122</v>
      </c>
      <c r="Q10" s="19" t="s">
        <v>87</v>
      </c>
      <c r="R10" s="19" t="s">
        <v>87</v>
      </c>
      <c r="S10" s="19" t="s">
        <v>87</v>
      </c>
      <c r="T10" s="19" t="s">
        <v>87</v>
      </c>
      <c r="U10" s="19" t="s">
        <v>87</v>
      </c>
      <c r="V10" s="19" t="s">
        <v>87</v>
      </c>
      <c r="W10" s="19" t="s">
        <v>87</v>
      </c>
      <c r="X10" s="19" t="s">
        <v>114</v>
      </c>
      <c r="Y10" s="19" t="s">
        <v>87</v>
      </c>
      <c r="Z10" s="19" t="s">
        <v>114</v>
      </c>
      <c r="AA10" s="19" t="s">
        <v>87</v>
      </c>
      <c r="AB10" s="19" t="s">
        <v>114</v>
      </c>
      <c r="AC10" s="19" t="s">
        <v>122</v>
      </c>
      <c r="AD10" s="19" t="s">
        <v>114</v>
      </c>
      <c r="AE10" s="19" t="s">
        <v>114</v>
      </c>
      <c r="AF10" s="19" t="s">
        <v>114</v>
      </c>
      <c r="AG10" s="19" t="s">
        <v>114</v>
      </c>
      <c r="AH10" s="19" t="s">
        <v>114</v>
      </c>
      <c r="AI10" s="19" t="s">
        <v>114</v>
      </c>
      <c r="AJ10" s="19" t="s">
        <v>114</v>
      </c>
    </row>
    <row r="11" spans="1:36" ht="20" customHeight="1" x14ac:dyDescent="0.2">
      <c r="A11" s="18" t="s">
        <v>34</v>
      </c>
      <c r="B11" s="19" t="s">
        <v>88</v>
      </c>
      <c r="C11" s="19" t="s">
        <v>98</v>
      </c>
      <c r="D11" s="19" t="s">
        <v>108</v>
      </c>
      <c r="E11" s="19" t="s">
        <v>88</v>
      </c>
      <c r="F11" s="19" t="s">
        <v>98</v>
      </c>
      <c r="G11" s="19" t="s">
        <v>88</v>
      </c>
      <c r="H11" s="19" t="s">
        <v>98</v>
      </c>
      <c r="I11" s="19" t="s">
        <v>88</v>
      </c>
      <c r="J11" s="19" t="s">
        <v>98</v>
      </c>
      <c r="K11" s="19" t="s">
        <v>88</v>
      </c>
      <c r="L11" s="19" t="s">
        <v>127</v>
      </c>
      <c r="M11" s="19" t="s">
        <v>88</v>
      </c>
      <c r="N11" s="19" t="s">
        <v>108</v>
      </c>
      <c r="O11" s="19" t="s">
        <v>88</v>
      </c>
      <c r="P11" s="19" t="s">
        <v>108</v>
      </c>
      <c r="Q11" s="19" t="s">
        <v>88</v>
      </c>
      <c r="R11" s="19" t="s">
        <v>88</v>
      </c>
      <c r="S11" s="19" t="s">
        <v>108</v>
      </c>
      <c r="T11" s="19" t="s">
        <v>127</v>
      </c>
      <c r="U11" s="19" t="s">
        <v>127</v>
      </c>
      <c r="V11" s="19" t="s">
        <v>127</v>
      </c>
      <c r="W11" s="19" t="s">
        <v>127</v>
      </c>
      <c r="X11" s="19" t="s">
        <v>108</v>
      </c>
      <c r="Y11" s="19" t="s">
        <v>108</v>
      </c>
      <c r="Z11" s="19" t="s">
        <v>127</v>
      </c>
      <c r="AA11" s="19" t="s">
        <v>108</v>
      </c>
      <c r="AB11" s="19" t="s">
        <v>88</v>
      </c>
      <c r="AC11" s="19" t="s">
        <v>108</v>
      </c>
      <c r="AD11" s="19" t="s">
        <v>108</v>
      </c>
      <c r="AE11" s="19" t="s">
        <v>88</v>
      </c>
      <c r="AF11" s="19" t="s">
        <v>127</v>
      </c>
      <c r="AG11" s="19" t="s">
        <v>88</v>
      </c>
      <c r="AH11" s="19" t="s">
        <v>108</v>
      </c>
      <c r="AI11" s="19" t="s">
        <v>108</v>
      </c>
      <c r="AJ11" s="19" t="s">
        <v>108</v>
      </c>
    </row>
    <row r="12" spans="1:36" ht="20" customHeight="1" x14ac:dyDescent="0.2">
      <c r="A12" s="18" t="s">
        <v>36</v>
      </c>
      <c r="B12" s="19" t="s">
        <v>89</v>
      </c>
      <c r="C12" s="19" t="s">
        <v>99</v>
      </c>
      <c r="D12" s="19" t="s">
        <v>89</v>
      </c>
      <c r="E12" s="19" t="s">
        <v>89</v>
      </c>
      <c r="F12" s="19" t="s">
        <v>89</v>
      </c>
      <c r="G12" s="19" t="s">
        <v>99</v>
      </c>
      <c r="H12" s="19" t="s">
        <v>89</v>
      </c>
      <c r="I12" s="19" t="s">
        <v>124</v>
      </c>
      <c r="J12" s="19" t="s">
        <v>89</v>
      </c>
      <c r="K12" s="19" t="s">
        <v>89</v>
      </c>
      <c r="L12" s="19" t="s">
        <v>89</v>
      </c>
      <c r="M12" s="19" t="s">
        <v>89</v>
      </c>
      <c r="N12" s="19" t="s">
        <v>89</v>
      </c>
      <c r="O12" s="19" t="s">
        <v>89</v>
      </c>
      <c r="P12" s="19" t="s">
        <v>124</v>
      </c>
      <c r="Q12" s="19" t="s">
        <v>89</v>
      </c>
      <c r="R12" s="19" t="s">
        <v>99</v>
      </c>
      <c r="S12" s="19" t="s">
        <v>89</v>
      </c>
      <c r="T12" s="19" t="s">
        <v>89</v>
      </c>
      <c r="U12" s="19" t="s">
        <v>99</v>
      </c>
      <c r="V12" s="19" t="s">
        <v>89</v>
      </c>
      <c r="W12" s="19" t="s">
        <v>89</v>
      </c>
      <c r="X12" s="19" t="s">
        <v>89</v>
      </c>
      <c r="Y12" s="19" t="s">
        <v>89</v>
      </c>
      <c r="Z12" s="19" t="s">
        <v>89</v>
      </c>
      <c r="AA12" s="19" t="s">
        <v>124</v>
      </c>
      <c r="AB12" s="19" t="s">
        <v>89</v>
      </c>
      <c r="AC12" s="19" t="s">
        <v>89</v>
      </c>
      <c r="AD12" s="19" t="s">
        <v>89</v>
      </c>
      <c r="AE12" s="19" t="s">
        <v>124</v>
      </c>
      <c r="AF12" s="19" t="s">
        <v>89</v>
      </c>
      <c r="AG12" s="19" t="s">
        <v>89</v>
      </c>
      <c r="AH12" s="19" t="s">
        <v>89</v>
      </c>
      <c r="AI12" s="19" t="s">
        <v>124</v>
      </c>
      <c r="AJ12" s="19" t="s">
        <v>89</v>
      </c>
    </row>
    <row r="13" spans="1:36" ht="20" customHeight="1" x14ac:dyDescent="0.2">
      <c r="A13" s="18" t="s">
        <v>38</v>
      </c>
      <c r="B13" s="19" t="s">
        <v>90</v>
      </c>
      <c r="C13" s="19" t="s">
        <v>100</v>
      </c>
      <c r="D13" s="19" t="s">
        <v>100</v>
      </c>
      <c r="E13" s="19" t="s">
        <v>100</v>
      </c>
      <c r="F13" s="19" t="s">
        <v>115</v>
      </c>
      <c r="G13" s="19" t="s">
        <v>90</v>
      </c>
      <c r="H13" s="19" t="s">
        <v>100</v>
      </c>
      <c r="I13" s="19" t="s">
        <v>90</v>
      </c>
      <c r="J13" s="19" t="s">
        <v>100</v>
      </c>
      <c r="K13" s="19" t="s">
        <v>90</v>
      </c>
      <c r="L13" s="19" t="s">
        <v>100</v>
      </c>
      <c r="M13" s="19" t="s">
        <v>100</v>
      </c>
      <c r="N13" s="19" t="s">
        <v>90</v>
      </c>
      <c r="O13" s="19" t="s">
        <v>100</v>
      </c>
      <c r="P13" s="19" t="s">
        <v>100</v>
      </c>
      <c r="Q13" s="19" t="s">
        <v>100</v>
      </c>
      <c r="R13" s="19" t="s">
        <v>100</v>
      </c>
      <c r="S13" s="19" t="s">
        <v>100</v>
      </c>
      <c r="T13" s="19" t="s">
        <v>100</v>
      </c>
      <c r="U13" s="19" t="s">
        <v>100</v>
      </c>
      <c r="V13" s="19" t="s">
        <v>100</v>
      </c>
      <c r="W13" s="19" t="s">
        <v>100</v>
      </c>
      <c r="X13" s="19" t="s">
        <v>90</v>
      </c>
      <c r="Y13" s="19" t="s">
        <v>100</v>
      </c>
      <c r="Z13" s="19" t="s">
        <v>100</v>
      </c>
      <c r="AA13" s="19" t="s">
        <v>100</v>
      </c>
      <c r="AB13" s="19" t="s">
        <v>100</v>
      </c>
      <c r="AC13" s="19" t="s">
        <v>100</v>
      </c>
      <c r="AD13" s="19" t="s">
        <v>100</v>
      </c>
      <c r="AE13" s="19" t="s">
        <v>100</v>
      </c>
      <c r="AF13" s="19" t="s">
        <v>90</v>
      </c>
      <c r="AG13" s="19" t="s">
        <v>100</v>
      </c>
      <c r="AH13" s="19" t="s">
        <v>100</v>
      </c>
      <c r="AI13" s="19" t="s">
        <v>100</v>
      </c>
      <c r="AJ13" s="19" t="s">
        <v>100</v>
      </c>
    </row>
    <row r="14" spans="1:36" ht="20" customHeight="1" x14ac:dyDescent="0.2">
      <c r="A14" s="18" t="s">
        <v>39</v>
      </c>
      <c r="B14" s="19" t="s">
        <v>91</v>
      </c>
      <c r="C14" s="19" t="s">
        <v>101</v>
      </c>
      <c r="D14" s="19" t="s">
        <v>91</v>
      </c>
      <c r="E14" s="19" t="s">
        <v>91</v>
      </c>
      <c r="F14" s="19" t="s">
        <v>116</v>
      </c>
      <c r="G14" s="19" t="s">
        <v>116</v>
      </c>
      <c r="H14" s="19" t="s">
        <v>91</v>
      </c>
      <c r="I14" s="19" t="s">
        <v>101</v>
      </c>
      <c r="J14" s="19" t="s">
        <v>91</v>
      </c>
      <c r="K14" s="19" t="s">
        <v>116</v>
      </c>
      <c r="L14" s="19" t="s">
        <v>91</v>
      </c>
      <c r="M14" s="19" t="s">
        <v>128</v>
      </c>
      <c r="N14" s="19" t="s">
        <v>91</v>
      </c>
      <c r="O14" s="19" t="s">
        <v>91</v>
      </c>
      <c r="P14" s="19" t="s">
        <v>91</v>
      </c>
      <c r="Q14" s="19" t="s">
        <v>91</v>
      </c>
      <c r="R14" s="19" t="s">
        <v>91</v>
      </c>
      <c r="S14" s="19" t="s">
        <v>91</v>
      </c>
      <c r="T14" s="19" t="s">
        <v>91</v>
      </c>
      <c r="U14" s="19" t="s">
        <v>101</v>
      </c>
      <c r="V14" s="19" t="s">
        <v>91</v>
      </c>
      <c r="W14" s="19" t="s">
        <v>116</v>
      </c>
      <c r="X14" s="19" t="s">
        <v>91</v>
      </c>
      <c r="Y14" s="19" t="s">
        <v>91</v>
      </c>
      <c r="Z14" s="19" t="s">
        <v>91</v>
      </c>
      <c r="AA14" s="19" t="s">
        <v>91</v>
      </c>
      <c r="AB14" s="19" t="s">
        <v>91</v>
      </c>
      <c r="AC14" s="19" t="s">
        <v>91</v>
      </c>
      <c r="AD14" s="19" t="s">
        <v>101</v>
      </c>
      <c r="AE14" s="19" t="s">
        <v>116</v>
      </c>
      <c r="AF14" s="19" t="s">
        <v>91</v>
      </c>
      <c r="AG14" s="19" t="s">
        <v>91</v>
      </c>
      <c r="AH14" s="19" t="s">
        <v>91</v>
      </c>
      <c r="AI14" s="19" t="s">
        <v>91</v>
      </c>
      <c r="AJ14" s="19" t="s">
        <v>91</v>
      </c>
    </row>
    <row r="15" spans="1:36" ht="20" customHeight="1" x14ac:dyDescent="0.2">
      <c r="A15" s="18" t="s">
        <v>41</v>
      </c>
      <c r="B15" s="19" t="s">
        <v>92</v>
      </c>
      <c r="C15" s="19" t="s">
        <v>92</v>
      </c>
      <c r="D15" s="19" t="s">
        <v>109</v>
      </c>
      <c r="E15" s="19" t="s">
        <v>109</v>
      </c>
      <c r="F15" s="19" t="s">
        <v>92</v>
      </c>
      <c r="G15" s="19" t="s">
        <v>119</v>
      </c>
      <c r="H15" s="19" t="s">
        <v>109</v>
      </c>
      <c r="I15" s="19" t="s">
        <v>119</v>
      </c>
      <c r="J15" s="19" t="s">
        <v>92</v>
      </c>
      <c r="K15" s="19" t="s">
        <v>92</v>
      </c>
      <c r="L15" s="19" t="s">
        <v>92</v>
      </c>
      <c r="M15" s="19" t="s">
        <v>92</v>
      </c>
      <c r="N15" s="19" t="s">
        <v>92</v>
      </c>
      <c r="O15" s="19" t="s">
        <v>92</v>
      </c>
      <c r="P15" s="19" t="s">
        <v>92</v>
      </c>
      <c r="Q15" s="19" t="s">
        <v>92</v>
      </c>
      <c r="R15" s="19" t="s">
        <v>92</v>
      </c>
      <c r="S15" s="19" t="s">
        <v>92</v>
      </c>
      <c r="T15" s="19" t="s">
        <v>92</v>
      </c>
      <c r="U15" s="19" t="s">
        <v>92</v>
      </c>
      <c r="V15" s="19" t="s">
        <v>92</v>
      </c>
      <c r="W15" s="19" t="s">
        <v>92</v>
      </c>
      <c r="X15" s="19" t="s">
        <v>92</v>
      </c>
      <c r="Y15" s="19" t="s">
        <v>92</v>
      </c>
      <c r="Z15" s="19" t="s">
        <v>119</v>
      </c>
      <c r="AA15" s="19" t="s">
        <v>92</v>
      </c>
      <c r="AB15" s="19" t="s">
        <v>92</v>
      </c>
      <c r="AC15" s="19" t="s">
        <v>92</v>
      </c>
      <c r="AD15" s="19" t="s">
        <v>92</v>
      </c>
      <c r="AE15" s="19" t="s">
        <v>92</v>
      </c>
      <c r="AF15" s="19" t="s">
        <v>92</v>
      </c>
      <c r="AG15" s="19" t="s">
        <v>92</v>
      </c>
      <c r="AH15" s="19" t="s">
        <v>92</v>
      </c>
      <c r="AI15" s="19" t="s">
        <v>92</v>
      </c>
      <c r="AJ15" s="19" t="s">
        <v>92</v>
      </c>
    </row>
    <row r="16" spans="1:36" ht="20" customHeight="1" x14ac:dyDescent="0.2">
      <c r="A16" s="18" t="s">
        <v>42</v>
      </c>
      <c r="B16" s="19" t="s">
        <v>90</v>
      </c>
      <c r="C16" s="19" t="s">
        <v>90</v>
      </c>
      <c r="D16" s="19" t="s">
        <v>110</v>
      </c>
      <c r="E16" s="19" t="s">
        <v>90</v>
      </c>
      <c r="F16" s="19" t="s">
        <v>117</v>
      </c>
      <c r="G16" s="19" t="s">
        <v>120</v>
      </c>
      <c r="H16" s="19" t="s">
        <v>117</v>
      </c>
      <c r="I16" s="19" t="s">
        <v>120</v>
      </c>
      <c r="J16" s="19" t="s">
        <v>120</v>
      </c>
      <c r="K16" s="19" t="s">
        <v>117</v>
      </c>
      <c r="L16" s="19" t="s">
        <v>90</v>
      </c>
      <c r="M16" s="19" t="s">
        <v>90</v>
      </c>
      <c r="N16" s="19" t="s">
        <v>90</v>
      </c>
      <c r="O16" s="19" t="s">
        <v>90</v>
      </c>
      <c r="P16" s="19" t="s">
        <v>90</v>
      </c>
      <c r="Q16" s="19" t="s">
        <v>90</v>
      </c>
      <c r="R16" s="19" t="s">
        <v>120</v>
      </c>
      <c r="S16" s="19" t="s">
        <v>90</v>
      </c>
      <c r="T16" s="19" t="s">
        <v>90</v>
      </c>
      <c r="U16" s="19" t="s">
        <v>90</v>
      </c>
      <c r="V16" s="19" t="s">
        <v>90</v>
      </c>
      <c r="W16" s="19" t="s">
        <v>120</v>
      </c>
      <c r="X16" s="19" t="s">
        <v>90</v>
      </c>
      <c r="Y16" s="19" t="s">
        <v>90</v>
      </c>
      <c r="Z16" s="19" t="s">
        <v>90</v>
      </c>
      <c r="AA16" s="19" t="s">
        <v>90</v>
      </c>
      <c r="AB16" s="19" t="s">
        <v>90</v>
      </c>
      <c r="AC16" s="19" t="s">
        <v>90</v>
      </c>
      <c r="AD16" s="19" t="s">
        <v>120</v>
      </c>
      <c r="AE16" s="19" t="s">
        <v>90</v>
      </c>
      <c r="AF16" s="19" t="s">
        <v>90</v>
      </c>
      <c r="AG16" s="19" t="s">
        <v>120</v>
      </c>
      <c r="AH16" s="19" t="s">
        <v>90</v>
      </c>
      <c r="AI16" s="19" t="s">
        <v>90</v>
      </c>
      <c r="AJ16" s="19" t="s">
        <v>90</v>
      </c>
    </row>
    <row r="17" spans="1:36" ht="20" customHeight="1" x14ac:dyDescent="0.2">
      <c r="A17" s="20"/>
      <c r="B17" s="20" t="s">
        <v>130</v>
      </c>
      <c r="C17" s="20" t="s">
        <v>130</v>
      </c>
      <c r="D17" s="20" t="s">
        <v>131</v>
      </c>
      <c r="E17" s="20" t="s">
        <v>131</v>
      </c>
      <c r="F17" s="20" t="s">
        <v>131</v>
      </c>
      <c r="G17" s="20" t="s">
        <v>132</v>
      </c>
      <c r="H17" s="20" t="s">
        <v>132</v>
      </c>
      <c r="I17" s="20" t="s">
        <v>132</v>
      </c>
      <c r="J17" s="20" t="s">
        <v>132</v>
      </c>
      <c r="K17" s="20" t="s">
        <v>132</v>
      </c>
      <c r="L17" s="20" t="s">
        <v>132</v>
      </c>
      <c r="M17" s="20" t="s">
        <v>132</v>
      </c>
      <c r="N17" s="20" t="s">
        <v>133</v>
      </c>
      <c r="O17" s="20" t="s">
        <v>133</v>
      </c>
      <c r="P17" s="20" t="s">
        <v>133</v>
      </c>
      <c r="Q17" s="20" t="s">
        <v>133</v>
      </c>
      <c r="R17" s="20" t="s">
        <v>133</v>
      </c>
      <c r="S17" s="20" t="s">
        <v>133</v>
      </c>
      <c r="T17" s="20" t="s">
        <v>133</v>
      </c>
      <c r="U17" s="20" t="s">
        <v>133</v>
      </c>
      <c r="V17" s="20" t="s">
        <v>133</v>
      </c>
      <c r="W17" s="20" t="s">
        <v>133</v>
      </c>
      <c r="X17" s="20" t="s">
        <v>133</v>
      </c>
      <c r="Y17" s="20" t="s">
        <v>133</v>
      </c>
      <c r="Z17" s="20" t="s">
        <v>133</v>
      </c>
      <c r="AA17" s="20" t="s">
        <v>133</v>
      </c>
      <c r="AB17" s="20" t="s">
        <v>24</v>
      </c>
      <c r="AC17" s="20" t="s">
        <v>24</v>
      </c>
      <c r="AD17" s="20" t="s">
        <v>24</v>
      </c>
      <c r="AE17" s="20" t="s">
        <v>24</v>
      </c>
      <c r="AF17" s="20" t="s">
        <v>24</v>
      </c>
      <c r="AG17" s="20" t="s">
        <v>24</v>
      </c>
      <c r="AH17" s="20" t="s">
        <v>24</v>
      </c>
      <c r="AI17" s="20" t="s">
        <v>24</v>
      </c>
      <c r="AJ17" s="20" t="s">
        <v>24</v>
      </c>
    </row>
    <row r="18" spans="1:36" ht="20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GridLines="0" workbookViewId="0"/>
  </sheetViews>
  <sheetFormatPr baseColWidth="10" defaultColWidth="8.83203125" defaultRowHeight="15" x14ac:dyDescent="0.2"/>
  <cols>
    <col min="1" max="1" width="5.6640625" customWidth="1"/>
    <col min="2" max="14" width="15.6640625" customWidth="1"/>
  </cols>
  <sheetData>
    <row r="1" spans="1:15" ht="40" customHeight="1" x14ac:dyDescent="0.2">
      <c r="A1" s="1" t="s">
        <v>134</v>
      </c>
      <c r="B1" s="3" t="s">
        <v>135</v>
      </c>
      <c r="C1" s="3" t="s">
        <v>136</v>
      </c>
      <c r="D1" s="1" t="s">
        <v>137</v>
      </c>
      <c r="E1" s="1" t="s">
        <v>138</v>
      </c>
      <c r="F1" s="1" t="s">
        <v>139</v>
      </c>
      <c r="G1" s="2" t="s">
        <v>5</v>
      </c>
      <c r="H1" s="2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1" t="s">
        <v>140</v>
      </c>
      <c r="N1" s="1" t="s">
        <v>141</v>
      </c>
      <c r="O1" s="1" t="s">
        <v>142</v>
      </c>
    </row>
    <row r="2" spans="1:15" ht="20" customHeight="1" x14ac:dyDescent="0.2">
      <c r="A2" s="7">
        <v>1</v>
      </c>
      <c r="B2" s="7" t="s">
        <v>143</v>
      </c>
      <c r="C2" s="7" t="s">
        <v>144</v>
      </c>
      <c r="D2" s="7">
        <v>15</v>
      </c>
      <c r="E2" s="7" t="s">
        <v>130</v>
      </c>
      <c r="F2" s="7">
        <v>2400</v>
      </c>
      <c r="G2" s="7">
        <v>4</v>
      </c>
      <c r="H2" s="7">
        <v>0</v>
      </c>
      <c r="I2" s="7">
        <v>0</v>
      </c>
      <c r="J2" s="7">
        <v>11</v>
      </c>
      <c r="K2" s="7">
        <v>0</v>
      </c>
      <c r="L2" s="7">
        <v>0</v>
      </c>
      <c r="M2" s="9">
        <v>5.4166666666666669E-3</v>
      </c>
      <c r="N2" s="7" t="s">
        <v>145</v>
      </c>
      <c r="O2" s="7" t="s">
        <v>146</v>
      </c>
    </row>
    <row r="3" spans="1:15" ht="20" customHeight="1" x14ac:dyDescent="0.2">
      <c r="A3" s="10">
        <v>2</v>
      </c>
      <c r="B3" s="10" t="s">
        <v>147</v>
      </c>
      <c r="C3" s="10" t="s">
        <v>148</v>
      </c>
      <c r="D3" s="10">
        <v>15</v>
      </c>
      <c r="E3" s="10" t="s">
        <v>130</v>
      </c>
      <c r="F3" s="10">
        <v>2400</v>
      </c>
      <c r="G3" s="10">
        <v>4</v>
      </c>
      <c r="H3" s="10">
        <v>0</v>
      </c>
      <c r="I3" s="10">
        <v>0</v>
      </c>
      <c r="J3" s="10">
        <v>11</v>
      </c>
      <c r="K3" s="10">
        <v>0</v>
      </c>
      <c r="L3" s="10">
        <v>0</v>
      </c>
      <c r="M3" s="12">
        <v>8.3333333333333332E-3</v>
      </c>
      <c r="N3" s="10" t="s">
        <v>145</v>
      </c>
      <c r="O3" s="10" t="s">
        <v>149</v>
      </c>
    </row>
    <row r="4" spans="1:15" ht="20" customHeight="1" x14ac:dyDescent="0.2">
      <c r="A4" s="7">
        <v>3</v>
      </c>
      <c r="B4" s="7" t="s">
        <v>150</v>
      </c>
      <c r="C4" s="7" t="s">
        <v>151</v>
      </c>
      <c r="D4" s="7">
        <v>15</v>
      </c>
      <c r="E4" s="7" t="s">
        <v>131</v>
      </c>
      <c r="F4" s="7">
        <v>1800</v>
      </c>
      <c r="G4" s="7">
        <v>3</v>
      </c>
      <c r="H4" s="7">
        <v>0</v>
      </c>
      <c r="I4" s="7">
        <v>0</v>
      </c>
      <c r="J4" s="7">
        <v>12</v>
      </c>
      <c r="K4" s="7">
        <v>0</v>
      </c>
      <c r="L4" s="7">
        <v>0</v>
      </c>
      <c r="M4" s="9">
        <v>4.0509259259259257E-3</v>
      </c>
      <c r="N4" s="7" t="s">
        <v>145</v>
      </c>
      <c r="O4" s="7" t="s">
        <v>149</v>
      </c>
    </row>
    <row r="5" spans="1:15" ht="20" customHeight="1" x14ac:dyDescent="0.2">
      <c r="A5" s="10">
        <v>4</v>
      </c>
      <c r="B5" s="10" t="s">
        <v>152</v>
      </c>
      <c r="C5" s="10" t="s">
        <v>153</v>
      </c>
      <c r="D5" s="10">
        <v>15</v>
      </c>
      <c r="E5" s="10" t="s">
        <v>131</v>
      </c>
      <c r="F5" s="10">
        <v>1800</v>
      </c>
      <c r="G5" s="10">
        <v>3</v>
      </c>
      <c r="H5" s="10">
        <v>0</v>
      </c>
      <c r="I5" s="10">
        <v>0</v>
      </c>
      <c r="J5" s="10">
        <v>12</v>
      </c>
      <c r="K5" s="10">
        <v>0</v>
      </c>
      <c r="L5" s="10">
        <v>0</v>
      </c>
      <c r="M5" s="12">
        <v>5.185185185185185E-3</v>
      </c>
      <c r="N5" s="10" t="s">
        <v>145</v>
      </c>
      <c r="O5" s="10" t="s">
        <v>154</v>
      </c>
    </row>
    <row r="6" spans="1:15" ht="20" customHeight="1" x14ac:dyDescent="0.2">
      <c r="A6" s="7">
        <v>5</v>
      </c>
      <c r="B6" s="7" t="s">
        <v>155</v>
      </c>
      <c r="C6" s="7" t="s">
        <v>156</v>
      </c>
      <c r="D6" s="7">
        <v>15</v>
      </c>
      <c r="E6" s="7" t="s">
        <v>131</v>
      </c>
      <c r="F6" s="7">
        <v>1800</v>
      </c>
      <c r="G6" s="7">
        <v>3</v>
      </c>
      <c r="H6" s="7">
        <v>0</v>
      </c>
      <c r="I6" s="7">
        <v>0</v>
      </c>
      <c r="J6" s="7">
        <v>12</v>
      </c>
      <c r="K6" s="7">
        <v>0</v>
      </c>
      <c r="L6" s="7">
        <v>0</v>
      </c>
      <c r="M6" s="9">
        <v>8.1481481481481474E-3</v>
      </c>
      <c r="N6" s="7" t="s">
        <v>145</v>
      </c>
      <c r="O6" s="7" t="s">
        <v>149</v>
      </c>
    </row>
    <row r="7" spans="1:15" ht="20" customHeight="1" x14ac:dyDescent="0.2">
      <c r="A7" s="10">
        <v>6</v>
      </c>
      <c r="B7" s="10" t="s">
        <v>157</v>
      </c>
      <c r="C7" s="10" t="s">
        <v>158</v>
      </c>
      <c r="D7" s="10">
        <v>15</v>
      </c>
      <c r="E7" s="10" t="s">
        <v>132</v>
      </c>
      <c r="F7" s="10">
        <v>1200</v>
      </c>
      <c r="G7" s="10">
        <v>2</v>
      </c>
      <c r="H7" s="10">
        <v>0</v>
      </c>
      <c r="I7" s="10">
        <v>0</v>
      </c>
      <c r="J7" s="10">
        <v>13</v>
      </c>
      <c r="K7" s="10">
        <v>0</v>
      </c>
      <c r="L7" s="10">
        <v>0</v>
      </c>
      <c r="M7" s="12">
        <v>3.9699074074074072E-3</v>
      </c>
      <c r="N7" s="10" t="s">
        <v>145</v>
      </c>
      <c r="O7" s="10" t="s">
        <v>149</v>
      </c>
    </row>
    <row r="8" spans="1:15" ht="20" customHeight="1" x14ac:dyDescent="0.2">
      <c r="A8" s="7">
        <v>7</v>
      </c>
      <c r="B8" s="7" t="s">
        <v>159</v>
      </c>
      <c r="C8" s="7" t="s">
        <v>160</v>
      </c>
      <c r="D8" s="7">
        <v>15</v>
      </c>
      <c r="E8" s="7" t="s">
        <v>132</v>
      </c>
      <c r="F8" s="7">
        <v>1200</v>
      </c>
      <c r="G8" s="7">
        <v>2</v>
      </c>
      <c r="H8" s="7">
        <v>0</v>
      </c>
      <c r="I8" s="7">
        <v>0</v>
      </c>
      <c r="J8" s="7">
        <v>13</v>
      </c>
      <c r="K8" s="7">
        <v>0</v>
      </c>
      <c r="L8" s="7">
        <v>0</v>
      </c>
      <c r="M8" s="9">
        <v>4.7337962962962967E-3</v>
      </c>
      <c r="N8" s="7" t="s">
        <v>145</v>
      </c>
      <c r="O8" s="7" t="s">
        <v>161</v>
      </c>
    </row>
    <row r="9" spans="1:15" ht="20" customHeight="1" x14ac:dyDescent="0.2">
      <c r="A9" s="10">
        <v>8</v>
      </c>
      <c r="B9" s="10" t="s">
        <v>162</v>
      </c>
      <c r="C9" s="10" t="s">
        <v>163</v>
      </c>
      <c r="D9" s="10">
        <v>15</v>
      </c>
      <c r="E9" s="10" t="s">
        <v>132</v>
      </c>
      <c r="F9" s="10">
        <v>1200</v>
      </c>
      <c r="G9" s="10">
        <v>2</v>
      </c>
      <c r="H9" s="10">
        <v>0</v>
      </c>
      <c r="I9" s="10">
        <v>0</v>
      </c>
      <c r="J9" s="10">
        <v>13</v>
      </c>
      <c r="K9" s="10">
        <v>0</v>
      </c>
      <c r="L9" s="10">
        <v>0</v>
      </c>
      <c r="M9" s="12">
        <v>5.5555555555555558E-3</v>
      </c>
      <c r="N9" s="10" t="s">
        <v>145</v>
      </c>
      <c r="O9" s="10" t="s">
        <v>149</v>
      </c>
    </row>
    <row r="10" spans="1:15" ht="20" customHeight="1" x14ac:dyDescent="0.2">
      <c r="A10" s="7">
        <v>9</v>
      </c>
      <c r="B10" s="7" t="s">
        <v>164</v>
      </c>
      <c r="C10" s="7" t="s">
        <v>165</v>
      </c>
      <c r="D10" s="7">
        <v>15</v>
      </c>
      <c r="E10" s="7" t="s">
        <v>132</v>
      </c>
      <c r="F10" s="7">
        <v>1200</v>
      </c>
      <c r="G10" s="7">
        <v>2</v>
      </c>
      <c r="H10" s="7">
        <v>0</v>
      </c>
      <c r="I10" s="7">
        <v>0</v>
      </c>
      <c r="J10" s="7">
        <v>13</v>
      </c>
      <c r="K10" s="7">
        <v>0</v>
      </c>
      <c r="L10" s="7">
        <v>0</v>
      </c>
      <c r="M10" s="9">
        <v>6.3194444444444444E-3</v>
      </c>
      <c r="N10" s="7" t="s">
        <v>145</v>
      </c>
      <c r="O10" s="7" t="s">
        <v>149</v>
      </c>
    </row>
    <row r="11" spans="1:15" ht="20" customHeight="1" x14ac:dyDescent="0.2">
      <c r="A11" s="10">
        <v>10</v>
      </c>
      <c r="B11" s="10" t="s">
        <v>166</v>
      </c>
      <c r="C11" s="10" t="s">
        <v>167</v>
      </c>
      <c r="D11" s="10">
        <v>15</v>
      </c>
      <c r="E11" s="10" t="s">
        <v>132</v>
      </c>
      <c r="F11" s="10">
        <v>1200</v>
      </c>
      <c r="G11" s="10">
        <v>2</v>
      </c>
      <c r="H11" s="10">
        <v>0</v>
      </c>
      <c r="I11" s="10">
        <v>0</v>
      </c>
      <c r="J11" s="10">
        <v>13</v>
      </c>
      <c r="K11" s="10">
        <v>0</v>
      </c>
      <c r="L11" s="10">
        <v>0</v>
      </c>
      <c r="M11" s="12">
        <v>6.4120370370370373E-3</v>
      </c>
      <c r="N11" s="10" t="s">
        <v>145</v>
      </c>
      <c r="O11" s="10" t="s">
        <v>154</v>
      </c>
    </row>
    <row r="12" spans="1:15" ht="20" customHeight="1" x14ac:dyDescent="0.2">
      <c r="A12" s="7">
        <v>11</v>
      </c>
      <c r="B12" s="7" t="s">
        <v>168</v>
      </c>
      <c r="C12" s="7" t="s">
        <v>169</v>
      </c>
      <c r="D12" s="7">
        <v>15</v>
      </c>
      <c r="E12" s="7" t="s">
        <v>132</v>
      </c>
      <c r="F12" s="7">
        <v>1200</v>
      </c>
      <c r="G12" s="7">
        <v>2</v>
      </c>
      <c r="H12" s="7">
        <v>0</v>
      </c>
      <c r="I12" s="7">
        <v>0</v>
      </c>
      <c r="J12" s="7">
        <v>13</v>
      </c>
      <c r="K12" s="7">
        <v>0</v>
      </c>
      <c r="L12" s="7">
        <v>0</v>
      </c>
      <c r="M12" s="9">
        <v>7.7314814814814824E-3</v>
      </c>
      <c r="N12" s="7" t="s">
        <v>145</v>
      </c>
      <c r="O12" s="7" t="s">
        <v>154</v>
      </c>
    </row>
    <row r="13" spans="1:15" ht="20" customHeight="1" x14ac:dyDescent="0.2">
      <c r="A13" s="10">
        <v>12</v>
      </c>
      <c r="B13" s="10" t="s">
        <v>170</v>
      </c>
      <c r="C13" s="10" t="s">
        <v>171</v>
      </c>
      <c r="D13" s="10">
        <v>15</v>
      </c>
      <c r="E13" s="10" t="s">
        <v>132</v>
      </c>
      <c r="F13" s="10">
        <v>1200</v>
      </c>
      <c r="G13" s="10">
        <v>2</v>
      </c>
      <c r="H13" s="10">
        <v>0</v>
      </c>
      <c r="I13" s="10">
        <v>0</v>
      </c>
      <c r="J13" s="10">
        <v>13</v>
      </c>
      <c r="K13" s="10">
        <v>0</v>
      </c>
      <c r="L13" s="10">
        <v>0</v>
      </c>
      <c r="M13" s="12">
        <v>9.571759259259259E-3</v>
      </c>
      <c r="N13" s="10" t="s">
        <v>145</v>
      </c>
      <c r="O13" s="10" t="s">
        <v>172</v>
      </c>
    </row>
    <row r="14" spans="1:15" ht="20" customHeight="1" x14ac:dyDescent="0.2">
      <c r="A14" s="7">
        <v>13</v>
      </c>
      <c r="B14" s="7" t="s">
        <v>173</v>
      </c>
      <c r="C14" s="7" t="s">
        <v>174</v>
      </c>
      <c r="D14" s="7">
        <v>15</v>
      </c>
      <c r="E14" s="7" t="s">
        <v>133</v>
      </c>
      <c r="F14" s="7">
        <v>600</v>
      </c>
      <c r="G14" s="7">
        <v>1</v>
      </c>
      <c r="H14" s="7">
        <v>0</v>
      </c>
      <c r="I14" s="7">
        <v>0</v>
      </c>
      <c r="J14" s="7">
        <v>14</v>
      </c>
      <c r="K14" s="7">
        <v>0</v>
      </c>
      <c r="L14" s="7">
        <v>0</v>
      </c>
      <c r="M14" s="9">
        <v>3.1828703703703702E-3</v>
      </c>
      <c r="N14" s="7" t="s">
        <v>145</v>
      </c>
      <c r="O14" s="7" t="s">
        <v>175</v>
      </c>
    </row>
    <row r="15" spans="1:15" ht="20" customHeight="1" x14ac:dyDescent="0.2">
      <c r="A15" s="10">
        <v>14</v>
      </c>
      <c r="B15" s="10" t="s">
        <v>176</v>
      </c>
      <c r="C15" s="10" t="s">
        <v>177</v>
      </c>
      <c r="D15" s="10">
        <v>15</v>
      </c>
      <c r="E15" s="10" t="s">
        <v>133</v>
      </c>
      <c r="F15" s="10">
        <v>600</v>
      </c>
      <c r="G15" s="10">
        <v>1</v>
      </c>
      <c r="H15" s="10">
        <v>0</v>
      </c>
      <c r="I15" s="10">
        <v>0</v>
      </c>
      <c r="J15" s="10">
        <v>14</v>
      </c>
      <c r="K15" s="10">
        <v>0</v>
      </c>
      <c r="L15" s="10">
        <v>0</v>
      </c>
      <c r="M15" s="12">
        <v>3.2870370370370371E-3</v>
      </c>
      <c r="N15" s="10" t="s">
        <v>145</v>
      </c>
      <c r="O15" s="10" t="s">
        <v>154</v>
      </c>
    </row>
    <row r="16" spans="1:15" ht="20" customHeight="1" x14ac:dyDescent="0.2">
      <c r="A16" s="7">
        <v>15</v>
      </c>
      <c r="B16" s="7" t="s">
        <v>178</v>
      </c>
      <c r="C16" s="7" t="s">
        <v>179</v>
      </c>
      <c r="D16" s="7">
        <v>15</v>
      </c>
      <c r="E16" s="7" t="s">
        <v>133</v>
      </c>
      <c r="F16" s="7">
        <v>600</v>
      </c>
      <c r="G16" s="7">
        <v>1</v>
      </c>
      <c r="H16" s="7">
        <v>0</v>
      </c>
      <c r="I16" s="7">
        <v>0</v>
      </c>
      <c r="J16" s="7">
        <v>14</v>
      </c>
      <c r="K16" s="7">
        <v>0</v>
      </c>
      <c r="L16" s="7">
        <v>0</v>
      </c>
      <c r="M16" s="9">
        <v>3.9814814814814817E-3</v>
      </c>
      <c r="N16" s="7" t="s">
        <v>145</v>
      </c>
      <c r="O16" s="7" t="s">
        <v>149</v>
      </c>
    </row>
    <row r="17" spans="1:15" ht="20" customHeight="1" x14ac:dyDescent="0.2">
      <c r="A17" s="10">
        <v>16</v>
      </c>
      <c r="B17" s="10" t="s">
        <v>180</v>
      </c>
      <c r="C17" s="10" t="s">
        <v>181</v>
      </c>
      <c r="D17" s="10">
        <v>15</v>
      </c>
      <c r="E17" s="10" t="s">
        <v>133</v>
      </c>
      <c r="F17" s="10">
        <v>600</v>
      </c>
      <c r="G17" s="10">
        <v>1</v>
      </c>
      <c r="H17" s="10">
        <v>0</v>
      </c>
      <c r="I17" s="10">
        <v>0</v>
      </c>
      <c r="J17" s="10">
        <v>14</v>
      </c>
      <c r="K17" s="10">
        <v>0</v>
      </c>
      <c r="L17" s="10">
        <v>0</v>
      </c>
      <c r="M17" s="12">
        <v>4.0972222222222226E-3</v>
      </c>
      <c r="N17" s="10" t="s">
        <v>145</v>
      </c>
      <c r="O17" s="10" t="s">
        <v>154</v>
      </c>
    </row>
    <row r="18" spans="1:15" ht="20" customHeight="1" x14ac:dyDescent="0.2">
      <c r="A18" s="7">
        <v>17</v>
      </c>
      <c r="B18" s="7" t="s">
        <v>182</v>
      </c>
      <c r="C18" s="7" t="s">
        <v>183</v>
      </c>
      <c r="D18" s="7">
        <v>15</v>
      </c>
      <c r="E18" s="7" t="s">
        <v>133</v>
      </c>
      <c r="F18" s="7">
        <v>600</v>
      </c>
      <c r="G18" s="7">
        <v>1</v>
      </c>
      <c r="H18" s="7">
        <v>0</v>
      </c>
      <c r="I18" s="7">
        <v>0</v>
      </c>
      <c r="J18" s="7">
        <v>14</v>
      </c>
      <c r="K18" s="7">
        <v>0</v>
      </c>
      <c r="L18" s="7">
        <v>0</v>
      </c>
      <c r="M18" s="9">
        <v>4.1087962962962962E-3</v>
      </c>
      <c r="N18" s="7" t="s">
        <v>145</v>
      </c>
      <c r="O18" s="7" t="s">
        <v>149</v>
      </c>
    </row>
    <row r="19" spans="1:15" ht="20" customHeight="1" x14ac:dyDescent="0.2">
      <c r="A19" s="10">
        <v>18</v>
      </c>
      <c r="B19" s="10" t="s">
        <v>184</v>
      </c>
      <c r="C19" s="10" t="s">
        <v>185</v>
      </c>
      <c r="D19" s="10">
        <v>15</v>
      </c>
      <c r="E19" s="10" t="s">
        <v>133</v>
      </c>
      <c r="F19" s="10">
        <v>600</v>
      </c>
      <c r="G19" s="10">
        <v>1</v>
      </c>
      <c r="H19" s="10">
        <v>0</v>
      </c>
      <c r="I19" s="10">
        <v>0</v>
      </c>
      <c r="J19" s="10">
        <v>14</v>
      </c>
      <c r="K19" s="10">
        <v>0</v>
      </c>
      <c r="L19" s="10">
        <v>0</v>
      </c>
      <c r="M19" s="12">
        <v>4.4212962962962964E-3</v>
      </c>
      <c r="N19" s="10" t="s">
        <v>145</v>
      </c>
      <c r="O19" s="10" t="s">
        <v>161</v>
      </c>
    </row>
    <row r="20" spans="1:15" ht="20" customHeight="1" x14ac:dyDescent="0.2">
      <c r="A20" s="7">
        <v>19</v>
      </c>
      <c r="B20" s="7" t="s">
        <v>186</v>
      </c>
      <c r="C20" s="7" t="s">
        <v>187</v>
      </c>
      <c r="D20" s="7">
        <v>15</v>
      </c>
      <c r="E20" s="7" t="s">
        <v>133</v>
      </c>
      <c r="F20" s="7">
        <v>600</v>
      </c>
      <c r="G20" s="7">
        <v>1</v>
      </c>
      <c r="H20" s="7">
        <v>0</v>
      </c>
      <c r="I20" s="7">
        <v>0</v>
      </c>
      <c r="J20" s="7">
        <v>14</v>
      </c>
      <c r="K20" s="7">
        <v>0</v>
      </c>
      <c r="L20" s="7">
        <v>0</v>
      </c>
      <c r="M20" s="9">
        <v>5.2777777777777779E-3</v>
      </c>
      <c r="N20" s="7" t="s">
        <v>145</v>
      </c>
      <c r="O20" s="7" t="s">
        <v>149</v>
      </c>
    </row>
    <row r="21" spans="1:15" ht="20" customHeight="1" x14ac:dyDescent="0.2">
      <c r="A21" s="10">
        <v>20</v>
      </c>
      <c r="B21" s="10" t="s">
        <v>150</v>
      </c>
      <c r="C21" s="10" t="s">
        <v>188</v>
      </c>
      <c r="D21" s="10">
        <v>15</v>
      </c>
      <c r="E21" s="10" t="s">
        <v>133</v>
      </c>
      <c r="F21" s="10">
        <v>600</v>
      </c>
      <c r="G21" s="10">
        <v>1</v>
      </c>
      <c r="H21" s="10">
        <v>0</v>
      </c>
      <c r="I21" s="10">
        <v>0</v>
      </c>
      <c r="J21" s="10">
        <v>14</v>
      </c>
      <c r="K21" s="10">
        <v>0</v>
      </c>
      <c r="L21" s="10">
        <v>0</v>
      </c>
      <c r="M21" s="12">
        <v>6.4699074074074077E-3</v>
      </c>
      <c r="N21" s="10" t="s">
        <v>145</v>
      </c>
      <c r="O21" s="10" t="s">
        <v>149</v>
      </c>
    </row>
    <row r="22" spans="1:15" ht="20" customHeight="1" x14ac:dyDescent="0.2">
      <c r="A22" s="7">
        <v>21</v>
      </c>
      <c r="B22" s="7" t="s">
        <v>180</v>
      </c>
      <c r="C22" s="7" t="s">
        <v>189</v>
      </c>
      <c r="D22" s="7">
        <v>15</v>
      </c>
      <c r="E22" s="7" t="s">
        <v>133</v>
      </c>
      <c r="F22" s="7">
        <v>600</v>
      </c>
      <c r="G22" s="7">
        <v>1</v>
      </c>
      <c r="H22" s="7">
        <v>0</v>
      </c>
      <c r="I22" s="7">
        <v>0</v>
      </c>
      <c r="J22" s="7">
        <v>14</v>
      </c>
      <c r="K22" s="7">
        <v>0</v>
      </c>
      <c r="L22" s="7">
        <v>0</v>
      </c>
      <c r="M22" s="9">
        <v>6.7245370370370367E-3</v>
      </c>
      <c r="N22" s="7" t="s">
        <v>145</v>
      </c>
      <c r="O22" s="7" t="s">
        <v>149</v>
      </c>
    </row>
    <row r="23" spans="1:15" ht="20" customHeight="1" x14ac:dyDescent="0.2">
      <c r="A23" s="10">
        <v>22</v>
      </c>
      <c r="B23" s="10" t="s">
        <v>190</v>
      </c>
      <c r="C23" s="10" t="s">
        <v>191</v>
      </c>
      <c r="D23" s="10">
        <v>15</v>
      </c>
      <c r="E23" s="10" t="s">
        <v>133</v>
      </c>
      <c r="F23" s="10">
        <v>600</v>
      </c>
      <c r="G23" s="10">
        <v>1</v>
      </c>
      <c r="H23" s="10">
        <v>0</v>
      </c>
      <c r="I23" s="10">
        <v>0</v>
      </c>
      <c r="J23" s="10">
        <v>14</v>
      </c>
      <c r="K23" s="10">
        <v>0</v>
      </c>
      <c r="L23" s="10">
        <v>0</v>
      </c>
      <c r="M23" s="12">
        <v>7.4305555555555557E-3</v>
      </c>
      <c r="N23" s="10" t="s">
        <v>145</v>
      </c>
      <c r="O23" s="10" t="s">
        <v>149</v>
      </c>
    </row>
    <row r="24" spans="1:15" ht="20" customHeight="1" x14ac:dyDescent="0.2">
      <c r="A24" s="7">
        <v>23</v>
      </c>
      <c r="B24" s="7" t="s">
        <v>192</v>
      </c>
      <c r="C24" s="7" t="s">
        <v>174</v>
      </c>
      <c r="D24" s="7">
        <v>15</v>
      </c>
      <c r="E24" s="7" t="s">
        <v>133</v>
      </c>
      <c r="F24" s="7">
        <v>600</v>
      </c>
      <c r="G24" s="7">
        <v>1</v>
      </c>
      <c r="H24" s="7">
        <v>0</v>
      </c>
      <c r="I24" s="7">
        <v>0</v>
      </c>
      <c r="J24" s="7">
        <v>14</v>
      </c>
      <c r="K24" s="7">
        <v>0</v>
      </c>
      <c r="L24" s="7">
        <v>0</v>
      </c>
      <c r="M24" s="9">
        <v>7.8703703703703696E-3</v>
      </c>
      <c r="N24" s="7" t="s">
        <v>145</v>
      </c>
      <c r="O24" s="7" t="s">
        <v>154</v>
      </c>
    </row>
    <row r="25" spans="1:15" ht="20" customHeight="1" x14ac:dyDescent="0.2">
      <c r="A25" s="10">
        <v>24</v>
      </c>
      <c r="B25" s="10" t="s">
        <v>193</v>
      </c>
      <c r="C25" s="10" t="s">
        <v>194</v>
      </c>
      <c r="D25" s="10">
        <v>15</v>
      </c>
      <c r="E25" s="10" t="s">
        <v>133</v>
      </c>
      <c r="F25" s="10">
        <v>600</v>
      </c>
      <c r="G25" s="10">
        <v>1</v>
      </c>
      <c r="H25" s="10">
        <v>0</v>
      </c>
      <c r="I25" s="10">
        <v>0</v>
      </c>
      <c r="J25" s="10">
        <v>14</v>
      </c>
      <c r="K25" s="10">
        <v>0</v>
      </c>
      <c r="L25" s="10">
        <v>0</v>
      </c>
      <c r="M25" s="12">
        <v>8.1250000000000003E-3</v>
      </c>
      <c r="N25" s="10" t="s">
        <v>145</v>
      </c>
      <c r="O25" s="10" t="s">
        <v>149</v>
      </c>
    </row>
    <row r="26" spans="1:15" ht="20" customHeight="1" x14ac:dyDescent="0.2">
      <c r="A26" s="7">
        <v>25</v>
      </c>
      <c r="B26" s="7" t="s">
        <v>195</v>
      </c>
      <c r="C26" s="7" t="s">
        <v>196</v>
      </c>
      <c r="D26" s="7">
        <v>15</v>
      </c>
      <c r="E26" s="7" t="s">
        <v>133</v>
      </c>
      <c r="F26" s="7">
        <v>600</v>
      </c>
      <c r="G26" s="7">
        <v>1</v>
      </c>
      <c r="H26" s="7">
        <v>0</v>
      </c>
      <c r="I26" s="7">
        <v>0</v>
      </c>
      <c r="J26" s="7">
        <v>14</v>
      </c>
      <c r="K26" s="7">
        <v>0</v>
      </c>
      <c r="L26" s="7">
        <v>0</v>
      </c>
      <c r="M26" s="9">
        <v>8.819444444444444E-3</v>
      </c>
      <c r="N26" s="7" t="s">
        <v>145</v>
      </c>
      <c r="O26" s="7" t="s">
        <v>149</v>
      </c>
    </row>
    <row r="27" spans="1:15" ht="20" customHeight="1" x14ac:dyDescent="0.2">
      <c r="A27" s="10">
        <v>26</v>
      </c>
      <c r="B27" s="10" t="s">
        <v>180</v>
      </c>
      <c r="C27" s="10" t="s">
        <v>197</v>
      </c>
      <c r="D27" s="10">
        <v>15</v>
      </c>
      <c r="E27" s="10" t="s">
        <v>133</v>
      </c>
      <c r="F27" s="10">
        <v>600</v>
      </c>
      <c r="G27" s="10">
        <v>1</v>
      </c>
      <c r="H27" s="10">
        <v>0</v>
      </c>
      <c r="I27" s="10">
        <v>0</v>
      </c>
      <c r="J27" s="10">
        <v>14</v>
      </c>
      <c r="K27" s="10">
        <v>0</v>
      </c>
      <c r="L27" s="10">
        <v>0</v>
      </c>
      <c r="M27" s="12">
        <v>9.1203703703703707E-3</v>
      </c>
      <c r="N27" s="10" t="s">
        <v>145</v>
      </c>
      <c r="O27" s="10" t="s">
        <v>149</v>
      </c>
    </row>
    <row r="28" spans="1:15" ht="20" customHeight="1" x14ac:dyDescent="0.2">
      <c r="A28" s="7">
        <v>27</v>
      </c>
      <c r="B28" s="7" t="s">
        <v>198</v>
      </c>
      <c r="C28" s="7" t="s">
        <v>199</v>
      </c>
      <c r="D28" s="7">
        <v>15</v>
      </c>
      <c r="E28" s="7" t="s">
        <v>24</v>
      </c>
      <c r="F28" s="7">
        <v>0</v>
      </c>
      <c r="G28" s="7">
        <v>0</v>
      </c>
      <c r="H28" s="7">
        <v>0</v>
      </c>
      <c r="I28" s="7">
        <v>0</v>
      </c>
      <c r="J28" s="7">
        <v>15</v>
      </c>
      <c r="K28" s="7">
        <v>0</v>
      </c>
      <c r="L28" s="7">
        <v>0</v>
      </c>
      <c r="M28" s="9">
        <v>3.7731481481481479E-3</v>
      </c>
      <c r="N28" s="7" t="s">
        <v>145</v>
      </c>
      <c r="O28" s="7" t="s">
        <v>149</v>
      </c>
    </row>
    <row r="29" spans="1:15" ht="20" customHeight="1" x14ac:dyDescent="0.2">
      <c r="A29" s="10">
        <v>28</v>
      </c>
      <c r="B29" s="10" t="s">
        <v>200</v>
      </c>
      <c r="C29" s="10" t="s">
        <v>201</v>
      </c>
      <c r="D29" s="10">
        <v>15</v>
      </c>
      <c r="E29" s="10" t="s">
        <v>24</v>
      </c>
      <c r="F29" s="10">
        <v>0</v>
      </c>
      <c r="G29" s="10">
        <v>0</v>
      </c>
      <c r="H29" s="10">
        <v>0</v>
      </c>
      <c r="I29" s="10">
        <v>0</v>
      </c>
      <c r="J29" s="10">
        <v>15</v>
      </c>
      <c r="K29" s="10">
        <v>0</v>
      </c>
      <c r="L29" s="10">
        <v>0</v>
      </c>
      <c r="M29" s="12">
        <v>4.2129629629629626E-3</v>
      </c>
      <c r="N29" s="10" t="s">
        <v>145</v>
      </c>
      <c r="O29" s="10" t="s">
        <v>154</v>
      </c>
    </row>
    <row r="30" spans="1:15" ht="20" customHeight="1" x14ac:dyDescent="0.2">
      <c r="A30" s="7">
        <v>29</v>
      </c>
      <c r="B30" s="7" t="s">
        <v>202</v>
      </c>
      <c r="C30" s="7" t="s">
        <v>203</v>
      </c>
      <c r="D30" s="7">
        <v>15</v>
      </c>
      <c r="E30" s="7" t="s">
        <v>24</v>
      </c>
      <c r="F30" s="7">
        <v>0</v>
      </c>
      <c r="G30" s="7">
        <v>0</v>
      </c>
      <c r="H30" s="7">
        <v>0</v>
      </c>
      <c r="I30" s="7">
        <v>0</v>
      </c>
      <c r="J30" s="7">
        <v>15</v>
      </c>
      <c r="K30" s="7">
        <v>0</v>
      </c>
      <c r="L30" s="7">
        <v>0</v>
      </c>
      <c r="M30" s="9">
        <v>5.2662037037037026E-3</v>
      </c>
      <c r="N30" s="7" t="s">
        <v>145</v>
      </c>
      <c r="O30" s="7" t="s">
        <v>149</v>
      </c>
    </row>
    <row r="31" spans="1:15" ht="20" customHeight="1" x14ac:dyDescent="0.2">
      <c r="A31" s="10">
        <v>30</v>
      </c>
      <c r="B31" s="10" t="s">
        <v>204</v>
      </c>
      <c r="C31" s="10" t="s">
        <v>205</v>
      </c>
      <c r="D31" s="10">
        <v>15</v>
      </c>
      <c r="E31" s="10" t="s">
        <v>24</v>
      </c>
      <c r="F31" s="10">
        <v>0</v>
      </c>
      <c r="G31" s="10">
        <v>0</v>
      </c>
      <c r="H31" s="10">
        <v>0</v>
      </c>
      <c r="I31" s="10">
        <v>0</v>
      </c>
      <c r="J31" s="10">
        <v>15</v>
      </c>
      <c r="K31" s="10">
        <v>0</v>
      </c>
      <c r="L31" s="10">
        <v>0</v>
      </c>
      <c r="M31" s="12">
        <v>5.5555555555555558E-3</v>
      </c>
      <c r="N31" s="10" t="s">
        <v>145</v>
      </c>
      <c r="O31" s="10" t="s">
        <v>154</v>
      </c>
    </row>
    <row r="32" spans="1:15" ht="20" customHeight="1" x14ac:dyDescent="0.2">
      <c r="A32" s="7">
        <v>31</v>
      </c>
      <c r="B32" s="7" t="s">
        <v>206</v>
      </c>
      <c r="C32" s="7" t="s">
        <v>205</v>
      </c>
      <c r="D32" s="7">
        <v>15</v>
      </c>
      <c r="E32" s="7" t="s">
        <v>24</v>
      </c>
      <c r="F32" s="7">
        <v>0</v>
      </c>
      <c r="G32" s="7">
        <v>0</v>
      </c>
      <c r="H32" s="7">
        <v>0</v>
      </c>
      <c r="I32" s="7">
        <v>0</v>
      </c>
      <c r="J32" s="7">
        <v>15</v>
      </c>
      <c r="K32" s="7">
        <v>0</v>
      </c>
      <c r="L32" s="7">
        <v>0</v>
      </c>
      <c r="M32" s="9">
        <v>5.9953703703703714E-3</v>
      </c>
      <c r="N32" s="7" t="s">
        <v>145</v>
      </c>
      <c r="O32" s="7" t="s">
        <v>149</v>
      </c>
    </row>
    <row r="33" spans="1:15" ht="20" customHeight="1" x14ac:dyDescent="0.2">
      <c r="A33" s="10">
        <v>32</v>
      </c>
      <c r="B33" s="10" t="s">
        <v>207</v>
      </c>
      <c r="C33" s="10" t="s">
        <v>208</v>
      </c>
      <c r="D33" s="10">
        <v>15</v>
      </c>
      <c r="E33" s="10" t="s">
        <v>24</v>
      </c>
      <c r="F33" s="10">
        <v>0</v>
      </c>
      <c r="G33" s="10">
        <v>0</v>
      </c>
      <c r="H33" s="10">
        <v>0</v>
      </c>
      <c r="I33" s="10">
        <v>0</v>
      </c>
      <c r="J33" s="10">
        <v>15</v>
      </c>
      <c r="K33" s="10">
        <v>0</v>
      </c>
      <c r="L33" s="10">
        <v>0</v>
      </c>
      <c r="M33" s="12">
        <v>7.2569444444444443E-3</v>
      </c>
      <c r="N33" s="10" t="s">
        <v>145</v>
      </c>
      <c r="O33" s="10" t="s">
        <v>149</v>
      </c>
    </row>
    <row r="34" spans="1:15" ht="20" customHeight="1" x14ac:dyDescent="0.2">
      <c r="A34" s="7">
        <v>33</v>
      </c>
      <c r="B34" s="7" t="s">
        <v>209</v>
      </c>
      <c r="C34" s="7" t="s">
        <v>210</v>
      </c>
      <c r="D34" s="7">
        <v>15</v>
      </c>
      <c r="E34" s="7" t="s">
        <v>24</v>
      </c>
      <c r="F34" s="7">
        <v>0</v>
      </c>
      <c r="G34" s="7">
        <v>0</v>
      </c>
      <c r="H34" s="7">
        <v>0</v>
      </c>
      <c r="I34" s="7">
        <v>0</v>
      </c>
      <c r="J34" s="7">
        <v>15</v>
      </c>
      <c r="K34" s="7">
        <v>0</v>
      </c>
      <c r="L34" s="7">
        <v>0</v>
      </c>
      <c r="M34" s="9">
        <v>8.4606481481481477E-3</v>
      </c>
      <c r="N34" s="7" t="s">
        <v>145</v>
      </c>
      <c r="O34" s="7" t="s">
        <v>154</v>
      </c>
    </row>
    <row r="35" spans="1:15" ht="20" customHeight="1" x14ac:dyDescent="0.2">
      <c r="A35" s="10">
        <v>34</v>
      </c>
      <c r="B35" s="10" t="s">
        <v>211</v>
      </c>
      <c r="C35" s="10" t="s">
        <v>187</v>
      </c>
      <c r="D35" s="10">
        <v>15</v>
      </c>
      <c r="E35" s="10" t="s">
        <v>24</v>
      </c>
      <c r="F35" s="10">
        <v>0</v>
      </c>
      <c r="G35" s="10">
        <v>0</v>
      </c>
      <c r="H35" s="10">
        <v>0</v>
      </c>
      <c r="I35" s="10">
        <v>0</v>
      </c>
      <c r="J35" s="10">
        <v>15</v>
      </c>
      <c r="K35" s="10">
        <v>0</v>
      </c>
      <c r="L35" s="10">
        <v>0</v>
      </c>
      <c r="M35" s="12">
        <v>8.518518518518519E-3</v>
      </c>
      <c r="N35" s="10" t="s">
        <v>145</v>
      </c>
      <c r="O35" s="10" t="s">
        <v>154</v>
      </c>
    </row>
    <row r="36" spans="1:15" ht="20" customHeight="1" x14ac:dyDescent="0.2">
      <c r="A36" s="7">
        <v>35</v>
      </c>
      <c r="B36" s="7" t="s">
        <v>212</v>
      </c>
      <c r="C36" s="7" t="s">
        <v>213</v>
      </c>
      <c r="D36" s="7">
        <v>15</v>
      </c>
      <c r="E36" s="7" t="s">
        <v>24</v>
      </c>
      <c r="F36" s="7">
        <v>0</v>
      </c>
      <c r="G36" s="7">
        <v>0</v>
      </c>
      <c r="H36" s="7">
        <v>0</v>
      </c>
      <c r="I36" s="7">
        <v>0</v>
      </c>
      <c r="J36" s="7">
        <v>15</v>
      </c>
      <c r="K36" s="7">
        <v>0</v>
      </c>
      <c r="L36" s="7">
        <v>0</v>
      </c>
      <c r="M36" s="9">
        <v>9.479166666666667E-3</v>
      </c>
      <c r="N36" s="7" t="s">
        <v>145</v>
      </c>
      <c r="O36" s="7" t="s">
        <v>149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7"/>
  <sheetViews>
    <sheetView showGridLines="0" workbookViewId="0">
      <pane xSplit="2" topLeftCell="C1" activePane="topRight" state="frozen"/>
      <selection pane="topRight"/>
    </sheetView>
  </sheetViews>
  <sheetFormatPr baseColWidth="10" defaultColWidth="8.83203125" defaultRowHeight="15" x14ac:dyDescent="0.2"/>
  <cols>
    <col min="1" max="1" width="5.6640625" customWidth="1"/>
    <col min="2" max="2" width="40.6640625" customWidth="1"/>
    <col min="3" max="3" width="30.6640625" customWidth="1"/>
    <col min="4" max="40" width="12.6640625" customWidth="1"/>
  </cols>
  <sheetData>
    <row r="1" spans="1:40" ht="7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215</v>
      </c>
      <c r="G1" s="3" t="s">
        <v>216</v>
      </c>
      <c r="H1" s="3" t="s">
        <v>217</v>
      </c>
      <c r="I1" s="3" t="s">
        <v>218</v>
      </c>
      <c r="J1" s="3" t="s">
        <v>219</v>
      </c>
      <c r="K1" s="3" t="s">
        <v>220</v>
      </c>
      <c r="L1" s="3" t="s">
        <v>221</v>
      </c>
      <c r="M1" s="3" t="s">
        <v>222</v>
      </c>
      <c r="N1" s="3" t="s">
        <v>223</v>
      </c>
      <c r="O1" s="3" t="s">
        <v>224</v>
      </c>
      <c r="P1" s="3" t="s">
        <v>225</v>
      </c>
      <c r="Q1" s="3" t="s">
        <v>226</v>
      </c>
      <c r="R1" s="3" t="s">
        <v>227</v>
      </c>
      <c r="S1" s="3" t="s">
        <v>228</v>
      </c>
      <c r="T1" s="3" t="s">
        <v>229</v>
      </c>
      <c r="U1" s="3" t="s">
        <v>230</v>
      </c>
      <c r="V1" s="3" t="s">
        <v>231</v>
      </c>
      <c r="W1" s="3" t="s">
        <v>232</v>
      </c>
      <c r="X1" s="3" t="s">
        <v>233</v>
      </c>
      <c r="Y1" s="3" t="s">
        <v>234</v>
      </c>
      <c r="Z1" s="3" t="s">
        <v>235</v>
      </c>
      <c r="AA1" s="3" t="s">
        <v>236</v>
      </c>
      <c r="AB1" s="3" t="s">
        <v>237</v>
      </c>
      <c r="AC1" s="3" t="s">
        <v>238</v>
      </c>
      <c r="AD1" s="3" t="s">
        <v>239</v>
      </c>
      <c r="AE1" s="3" t="s">
        <v>240</v>
      </c>
      <c r="AF1" s="3" t="s">
        <v>241</v>
      </c>
      <c r="AG1" s="3" t="s">
        <v>242</v>
      </c>
      <c r="AH1" s="3" t="s">
        <v>243</v>
      </c>
      <c r="AI1" s="3" t="s">
        <v>244</v>
      </c>
      <c r="AJ1" s="3" t="s">
        <v>245</v>
      </c>
      <c r="AK1" s="3" t="s">
        <v>246</v>
      </c>
      <c r="AL1" s="3" t="s">
        <v>247</v>
      </c>
      <c r="AM1" s="3" t="s">
        <v>248</v>
      </c>
      <c r="AN1" s="3" t="s">
        <v>249</v>
      </c>
    </row>
    <row r="2" spans="1:40" ht="20" customHeight="1" x14ac:dyDescent="0.2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2.3148148148148149E-4</v>
      </c>
      <c r="G2" s="9">
        <v>4.3981481481481481E-4</v>
      </c>
      <c r="H2" s="9">
        <v>6.8287037037037036E-4</v>
      </c>
      <c r="I2" s="9">
        <v>3.3564814814814812E-4</v>
      </c>
      <c r="J2" s="9">
        <v>3.0092592592592589E-4</v>
      </c>
      <c r="K2" s="9">
        <v>3.4722222222222218E-4</v>
      </c>
      <c r="L2" s="9">
        <v>2.3148148148148149E-4</v>
      </c>
      <c r="M2" s="9">
        <v>6.018518518518519E-4</v>
      </c>
      <c r="N2" s="9">
        <v>2.6620370370370372E-4</v>
      </c>
      <c r="O2" s="9">
        <v>3.5879629629629629E-4</v>
      </c>
      <c r="P2" s="9">
        <v>1.19212962962963E-3</v>
      </c>
      <c r="Q2" s="9">
        <v>7.6388888888888893E-4</v>
      </c>
      <c r="R2" s="9">
        <v>3.1250000000000001E-4</v>
      </c>
      <c r="S2" s="9">
        <v>3.0092592592592589E-4</v>
      </c>
      <c r="T2" s="9">
        <v>2.0833333333333329E-4</v>
      </c>
      <c r="U2" s="9">
        <v>2.4305555555555549E-4</v>
      </c>
      <c r="V2" s="9">
        <v>2.8935185185185178E-4</v>
      </c>
      <c r="W2" s="9">
        <v>2.6620370370370372E-4</v>
      </c>
      <c r="X2" s="9">
        <v>2.3148148148148149E-4</v>
      </c>
      <c r="Y2" s="9">
        <v>2.199074074074074E-4</v>
      </c>
      <c r="Z2" s="9">
        <v>7.291666666666667E-4</v>
      </c>
      <c r="AA2" s="9">
        <v>9.837962962962962E-4</v>
      </c>
      <c r="AB2" s="9">
        <v>3.7037037037037041E-4</v>
      </c>
      <c r="AC2" s="9">
        <v>7.1759259259259259E-4</v>
      </c>
      <c r="AD2" s="9">
        <v>6.3657407407407413E-4</v>
      </c>
      <c r="AE2" s="9">
        <v>1.9675925925925929E-4</v>
      </c>
      <c r="AF2" s="9">
        <v>2.5462962962962961E-4</v>
      </c>
      <c r="AG2" s="9">
        <v>2.7777777777777778E-4</v>
      </c>
      <c r="AH2" s="9">
        <v>6.4814814814814813E-4</v>
      </c>
      <c r="AI2" s="9">
        <v>1.6203703703703701E-4</v>
      </c>
      <c r="AJ2" s="9">
        <v>8.6805555555555551E-4</v>
      </c>
      <c r="AK2" s="9">
        <v>3.3564814814814812E-4</v>
      </c>
      <c r="AL2" s="9">
        <v>9.1435185185185185E-4</v>
      </c>
      <c r="AM2" s="9">
        <v>1.0300925925925931E-3</v>
      </c>
      <c r="AN2" s="9">
        <v>4.6296296296296298E-4</v>
      </c>
    </row>
    <row r="3" spans="1:40" ht="20" customHeight="1" x14ac:dyDescent="0.2">
      <c r="A3" s="10">
        <v>2</v>
      </c>
      <c r="B3" s="11" t="s">
        <v>15</v>
      </c>
      <c r="C3" s="10" t="s">
        <v>12</v>
      </c>
      <c r="D3" s="10" t="s">
        <v>16</v>
      </c>
      <c r="E3" s="10" t="s">
        <v>17</v>
      </c>
      <c r="F3" s="12">
        <v>2.6620370370370372E-4</v>
      </c>
      <c r="G3" s="12">
        <v>3.0092592592592589E-4</v>
      </c>
      <c r="H3" s="12">
        <v>2.8935185185185178E-4</v>
      </c>
      <c r="I3" s="12">
        <v>1.9675925925925929E-4</v>
      </c>
      <c r="J3" s="12">
        <v>7.7546296296296293E-4</v>
      </c>
      <c r="K3" s="12">
        <v>2.6620370370370372E-4</v>
      </c>
      <c r="L3" s="12">
        <v>3.7037037037037041E-4</v>
      </c>
      <c r="M3" s="12">
        <v>2.4305555555555549E-4</v>
      </c>
      <c r="N3" s="12">
        <v>3.9351851851851852E-4</v>
      </c>
      <c r="O3" s="12">
        <v>4.5138888888888892E-4</v>
      </c>
      <c r="P3" s="12">
        <v>3.0092592592592589E-4</v>
      </c>
      <c r="Q3" s="12">
        <v>7.8703703703703705E-4</v>
      </c>
      <c r="R3" s="12">
        <v>1.50462962962963E-4</v>
      </c>
      <c r="S3" s="12">
        <v>6.3657407407407413E-4</v>
      </c>
      <c r="T3" s="12">
        <v>1.50462962962963E-4</v>
      </c>
      <c r="U3" s="12">
        <v>3.7037037037037041E-4</v>
      </c>
      <c r="V3" s="12">
        <v>2.8935185185185178E-4</v>
      </c>
      <c r="W3" s="12">
        <v>4.9768518518518521E-4</v>
      </c>
      <c r="X3" s="12">
        <v>4.2824074074074081E-4</v>
      </c>
      <c r="Y3" s="12">
        <v>5.7870370370370367E-4</v>
      </c>
      <c r="Z3" s="12">
        <v>5.5555555555555556E-4</v>
      </c>
      <c r="AA3" s="12">
        <v>1.7361111111111109E-4</v>
      </c>
      <c r="AB3" s="12">
        <v>6.8287037037037036E-4</v>
      </c>
      <c r="AC3" s="12">
        <v>1.168981481481482E-3</v>
      </c>
      <c r="AD3" s="12">
        <v>1.7361111111111109E-4</v>
      </c>
      <c r="AE3" s="12">
        <v>6.8287037037037036E-4</v>
      </c>
      <c r="AF3" s="12">
        <v>2.5462962962962961E-4</v>
      </c>
      <c r="AG3" s="12">
        <v>5.6712962962962967E-4</v>
      </c>
      <c r="AH3" s="12">
        <v>3.9351851851851852E-4</v>
      </c>
      <c r="AI3" s="12">
        <v>5.0925925925925921E-4</v>
      </c>
      <c r="AJ3" s="12">
        <v>3.4722222222222218E-4</v>
      </c>
      <c r="AK3" s="12">
        <v>1.0995370370370371E-3</v>
      </c>
      <c r="AL3" s="12">
        <v>1.273148148148148E-3</v>
      </c>
      <c r="AM3" s="12">
        <v>4.9768518518518521E-4</v>
      </c>
      <c r="AN3" s="12">
        <v>1.851851851851852E-4</v>
      </c>
    </row>
    <row r="4" spans="1:40" ht="20" customHeight="1" x14ac:dyDescent="0.2">
      <c r="A4" s="7">
        <v>3</v>
      </c>
      <c r="B4" s="8" t="s">
        <v>18</v>
      </c>
      <c r="C4" s="7" t="s">
        <v>12</v>
      </c>
      <c r="D4" s="7" t="s">
        <v>19</v>
      </c>
      <c r="E4" s="7" t="s">
        <v>14</v>
      </c>
      <c r="F4" s="9">
        <v>5.4398148148148144E-4</v>
      </c>
      <c r="G4" s="9">
        <v>5.9027777777777778E-4</v>
      </c>
      <c r="H4" s="9">
        <v>3.5879629629629629E-4</v>
      </c>
      <c r="I4" s="9">
        <v>5.7870370370370367E-4</v>
      </c>
      <c r="J4" s="9">
        <v>6.134259259259259E-4</v>
      </c>
      <c r="K4" s="9">
        <v>3.4722222222222218E-4</v>
      </c>
      <c r="L4" s="9">
        <v>1.3888888888888889E-4</v>
      </c>
      <c r="M4" s="9">
        <v>2.7777777777777778E-4</v>
      </c>
      <c r="N4" s="9">
        <v>4.1666666666666669E-4</v>
      </c>
      <c r="O4" s="9">
        <v>1.9675925925925929E-4</v>
      </c>
      <c r="P4" s="9">
        <v>1.273148148148148E-4</v>
      </c>
      <c r="Q4" s="9">
        <v>8.564814814814815E-4</v>
      </c>
      <c r="R4" s="9">
        <v>2.4305555555555549E-4</v>
      </c>
      <c r="S4" s="9">
        <v>2.4305555555555549E-4</v>
      </c>
      <c r="T4" s="9">
        <v>6.7129629629629625E-4</v>
      </c>
      <c r="U4" s="9">
        <v>3.0092592592592589E-4</v>
      </c>
      <c r="V4" s="9">
        <v>1.157407407407407E-4</v>
      </c>
      <c r="W4" s="9">
        <v>1.6203703703703701E-4</v>
      </c>
      <c r="X4" s="9">
        <v>8.7962962962962962E-4</v>
      </c>
      <c r="Y4" s="9">
        <v>3.0092592592592589E-4</v>
      </c>
      <c r="Z4" s="9">
        <v>1.7361111111111109E-4</v>
      </c>
      <c r="AA4" s="9">
        <v>4.7453703703703698E-4</v>
      </c>
      <c r="AB4" s="9">
        <v>5.6712962962962967E-4</v>
      </c>
      <c r="AC4" s="9">
        <v>1.0995370370370371E-3</v>
      </c>
      <c r="AD4" s="9">
        <v>5.7870370370370367E-4</v>
      </c>
      <c r="AE4" s="9">
        <v>1.215277777777778E-3</v>
      </c>
      <c r="AF4" s="9">
        <v>3.2407407407407412E-4</v>
      </c>
      <c r="AG4" s="9">
        <v>1.50462962962963E-4</v>
      </c>
      <c r="AH4" s="9">
        <v>2.4305555555555549E-4</v>
      </c>
      <c r="AI4" s="9">
        <v>6.5972222222222224E-4</v>
      </c>
      <c r="AJ4" s="9">
        <v>6.8287037037037036E-4</v>
      </c>
      <c r="AK4" s="9">
        <v>5.0925925925925921E-4</v>
      </c>
      <c r="AL4" s="9">
        <v>6.4814814814814813E-4</v>
      </c>
      <c r="AM4" s="9">
        <v>6.7129629629629625E-4</v>
      </c>
      <c r="AN4" s="9">
        <v>7.6388888888888893E-4</v>
      </c>
    </row>
    <row r="5" spans="1:40" ht="20" customHeight="1" x14ac:dyDescent="0.2">
      <c r="A5" s="10">
        <v>4</v>
      </c>
      <c r="B5" s="11" t="s">
        <v>20</v>
      </c>
      <c r="C5" s="10" t="s">
        <v>12</v>
      </c>
      <c r="D5" s="10" t="s">
        <v>21</v>
      </c>
      <c r="E5" s="10" t="s">
        <v>22</v>
      </c>
      <c r="F5" s="12">
        <v>4.3981481481481481E-4</v>
      </c>
      <c r="G5" s="12">
        <v>7.1759259259259259E-4</v>
      </c>
      <c r="H5" s="12">
        <v>1.6203703703703701E-4</v>
      </c>
      <c r="I5" s="12">
        <v>3.0092592592592589E-4</v>
      </c>
      <c r="J5" s="12">
        <v>3.4722222222222218E-4</v>
      </c>
      <c r="K5" s="12">
        <v>3.1250000000000001E-4</v>
      </c>
      <c r="L5" s="12">
        <v>1.851851851851852E-4</v>
      </c>
      <c r="M5" s="12">
        <v>4.3981481481481481E-4</v>
      </c>
      <c r="N5" s="12">
        <v>5.3240740740740744E-4</v>
      </c>
      <c r="O5" s="12">
        <v>1.851851851851852E-4</v>
      </c>
      <c r="P5" s="12">
        <v>1.7361111111111109E-4</v>
      </c>
      <c r="Q5" s="12">
        <v>9.2592592592592588E-5</v>
      </c>
      <c r="R5" s="12">
        <v>1.273148148148148E-4</v>
      </c>
      <c r="S5" s="12">
        <v>9.2592592592592588E-5</v>
      </c>
      <c r="T5" s="12">
        <v>1.273148148148148E-4</v>
      </c>
      <c r="U5" s="12">
        <v>1.157407407407407E-4</v>
      </c>
      <c r="V5" s="12">
        <v>4.3981481481481481E-4</v>
      </c>
      <c r="W5" s="12">
        <v>2.199074074074074E-4</v>
      </c>
      <c r="X5" s="12">
        <v>2.3148148148148149E-4</v>
      </c>
      <c r="Y5" s="12">
        <v>2.5462962962962961E-4</v>
      </c>
      <c r="Z5" s="12">
        <v>1.041666666666667E-4</v>
      </c>
      <c r="AA5" s="12">
        <v>2.4305555555555549E-4</v>
      </c>
      <c r="AB5" s="12">
        <v>1.157407407407407E-4</v>
      </c>
      <c r="AC5" s="12">
        <v>1.157407407407407E-4</v>
      </c>
      <c r="AD5" s="12">
        <v>1.3888888888888889E-4</v>
      </c>
      <c r="AE5" s="12">
        <v>6.9444444444444444E-5</v>
      </c>
      <c r="AF5" s="12">
        <v>1.7361111111111109E-4</v>
      </c>
      <c r="AG5" s="12">
        <v>1.3888888888888889E-4</v>
      </c>
      <c r="AH5" s="12">
        <v>6.9444444444444444E-5</v>
      </c>
      <c r="AI5" s="12">
        <v>3.1250000000000001E-4</v>
      </c>
      <c r="AJ5" s="12">
        <v>1.3888888888888889E-4</v>
      </c>
      <c r="AK5" s="12">
        <v>3.2407407407407412E-4</v>
      </c>
      <c r="AL5" s="12">
        <v>1.5740740740740741E-3</v>
      </c>
      <c r="AM5" s="12">
        <v>1.157407407407407E-4</v>
      </c>
      <c r="AN5" s="12">
        <v>1.851851851851852E-4</v>
      </c>
    </row>
    <row r="6" spans="1:40" ht="20" customHeight="1" x14ac:dyDescent="0.2">
      <c r="A6" s="7">
        <v>5</v>
      </c>
      <c r="B6" s="8" t="s">
        <v>23</v>
      </c>
      <c r="C6" s="7" t="s">
        <v>12</v>
      </c>
      <c r="D6" s="7" t="s">
        <v>24</v>
      </c>
      <c r="E6" s="7" t="s">
        <v>25</v>
      </c>
      <c r="F6" s="9">
        <v>6.018518518518519E-4</v>
      </c>
      <c r="G6" s="9">
        <v>4.5138888888888892E-4</v>
      </c>
      <c r="H6" s="9">
        <v>2.199074074074074E-4</v>
      </c>
      <c r="I6" s="9">
        <v>3.9351851851851852E-4</v>
      </c>
      <c r="J6" s="9">
        <v>5.4398148148148144E-4</v>
      </c>
      <c r="K6" s="9">
        <v>4.5138888888888892E-4</v>
      </c>
      <c r="L6" s="9">
        <v>6.2500000000000001E-4</v>
      </c>
      <c r="M6" s="9">
        <v>5.2083333333333333E-4</v>
      </c>
      <c r="N6" s="9">
        <v>3.5879629629629629E-4</v>
      </c>
      <c r="O6" s="9">
        <v>7.407407407407407E-4</v>
      </c>
      <c r="P6" s="9">
        <v>3.3564814814814812E-4</v>
      </c>
      <c r="Q6" s="9">
        <v>1.0532407407407411E-3</v>
      </c>
      <c r="R6" s="9">
        <v>2.5462962962962961E-4</v>
      </c>
      <c r="S6" s="9">
        <v>3.3564814814814812E-4</v>
      </c>
      <c r="T6" s="9">
        <v>3.4722222222222218E-4</v>
      </c>
      <c r="U6" s="9">
        <v>5.7870370370370367E-4</v>
      </c>
      <c r="V6" s="9">
        <v>4.1666666666666669E-4</v>
      </c>
      <c r="W6" s="9">
        <v>5.2083333333333333E-4</v>
      </c>
      <c r="X6" s="9">
        <v>2.6620370370370372E-4</v>
      </c>
      <c r="Y6" s="9">
        <v>2.3148148148148149E-4</v>
      </c>
      <c r="Z6" s="9">
        <v>2.7777777777777778E-4</v>
      </c>
      <c r="AA6" s="9">
        <v>9.3749999999999997E-4</v>
      </c>
      <c r="AB6" s="9">
        <v>9.4907407407407408E-4</v>
      </c>
      <c r="AC6" s="9">
        <v>2.3148148148148149E-4</v>
      </c>
      <c r="AD6" s="9">
        <v>1.1574074074074069E-3</v>
      </c>
      <c r="AE6" s="9">
        <v>7.7546296296296293E-4</v>
      </c>
      <c r="AF6" s="9">
        <v>3.3564814814814812E-4</v>
      </c>
      <c r="AG6" s="9">
        <v>2.8935185185185178E-4</v>
      </c>
      <c r="AH6" s="9">
        <v>3.7037037037037041E-4</v>
      </c>
      <c r="AI6" s="9">
        <v>4.9768518518518521E-4</v>
      </c>
      <c r="AJ6" s="9">
        <v>4.1666666666666669E-4</v>
      </c>
      <c r="AK6" s="9">
        <v>2.8935185185185178E-4</v>
      </c>
      <c r="AL6" s="9">
        <v>5.9027777777777778E-4</v>
      </c>
      <c r="AM6" s="9">
        <v>9.7222222222222219E-4</v>
      </c>
      <c r="AN6" s="9">
        <v>1.0300925925925931E-3</v>
      </c>
    </row>
    <row r="7" spans="1:40" ht="20" customHeight="1" x14ac:dyDescent="0.2">
      <c r="A7" s="10">
        <v>6</v>
      </c>
      <c r="B7" s="11" t="s">
        <v>26</v>
      </c>
      <c r="C7" s="10" t="s">
        <v>12</v>
      </c>
      <c r="D7" s="10" t="s">
        <v>24</v>
      </c>
      <c r="E7" s="10" t="s">
        <v>14</v>
      </c>
      <c r="F7" s="12">
        <v>2.0833333333333329E-4</v>
      </c>
      <c r="G7" s="12">
        <v>3.5879629629629629E-4</v>
      </c>
      <c r="H7" s="12">
        <v>2.4305555555555549E-4</v>
      </c>
      <c r="I7" s="12">
        <v>2.6620370370370372E-4</v>
      </c>
      <c r="J7" s="12">
        <v>3.0092592592592589E-4</v>
      </c>
      <c r="K7" s="12">
        <v>2.5462962962962961E-4</v>
      </c>
      <c r="L7" s="12">
        <v>9.2592592592592588E-5</v>
      </c>
      <c r="M7" s="12">
        <v>4.3981481481481481E-4</v>
      </c>
      <c r="N7" s="12">
        <v>2.7777777777777778E-4</v>
      </c>
      <c r="O7" s="12">
        <v>3.7037037037037041E-4</v>
      </c>
      <c r="P7" s="12">
        <v>2.3148148148148149E-4</v>
      </c>
      <c r="Q7" s="12">
        <v>3.0092592592592589E-4</v>
      </c>
      <c r="R7" s="12">
        <v>3.2407407407407412E-4</v>
      </c>
      <c r="S7" s="12">
        <v>1.6203703703703701E-4</v>
      </c>
      <c r="T7" s="12">
        <v>4.2824074074074081E-4</v>
      </c>
      <c r="U7" s="12">
        <v>5.6712962962962967E-4</v>
      </c>
      <c r="V7" s="12">
        <v>3.1250000000000001E-4</v>
      </c>
      <c r="W7" s="12">
        <v>2.7777777777777778E-4</v>
      </c>
      <c r="X7" s="12">
        <v>1.6203703703703701E-4</v>
      </c>
      <c r="Y7" s="12">
        <v>1.8981481481481479E-3</v>
      </c>
      <c r="Z7" s="12">
        <v>5.6712962962962967E-4</v>
      </c>
      <c r="AA7" s="12">
        <v>2.6620370370370372E-4</v>
      </c>
      <c r="AB7" s="12">
        <v>5.7870370370370367E-4</v>
      </c>
      <c r="AC7" s="12">
        <v>3.2407407407407412E-4</v>
      </c>
      <c r="AD7" s="12">
        <v>4.2824074074074081E-4</v>
      </c>
      <c r="AE7" s="12">
        <v>1.157407407407407E-4</v>
      </c>
      <c r="AF7" s="12">
        <v>4.7453703703703698E-4</v>
      </c>
      <c r="AG7" s="12">
        <v>5.7870370370370367E-4</v>
      </c>
      <c r="AH7" s="12">
        <v>5.9027777777777778E-4</v>
      </c>
      <c r="AI7" s="12">
        <v>3.8194444444444452E-4</v>
      </c>
      <c r="AJ7" s="12">
        <v>6.4814814814814813E-4</v>
      </c>
      <c r="AK7" s="12">
        <v>9.6064814814814819E-4</v>
      </c>
      <c r="AL7" s="12">
        <v>3.4722222222222218E-4</v>
      </c>
      <c r="AM7" s="12">
        <v>9.3749999999999997E-4</v>
      </c>
      <c r="AN7" s="12">
        <v>1.782407407407407E-3</v>
      </c>
    </row>
    <row r="8" spans="1:40" ht="20" customHeight="1" x14ac:dyDescent="0.2">
      <c r="A8" s="7">
        <v>7</v>
      </c>
      <c r="B8" s="8" t="s">
        <v>27</v>
      </c>
      <c r="C8" s="7" t="s">
        <v>12</v>
      </c>
      <c r="D8" s="7" t="s">
        <v>19</v>
      </c>
      <c r="E8" s="7" t="s">
        <v>28</v>
      </c>
      <c r="F8" s="9">
        <v>5.0925925925925921E-4</v>
      </c>
      <c r="G8" s="9">
        <v>1.643518518518519E-3</v>
      </c>
      <c r="H8" s="9">
        <v>2.199074074074074E-4</v>
      </c>
      <c r="I8" s="9">
        <v>2.199074074074074E-4</v>
      </c>
      <c r="J8" s="9">
        <v>5.6712962962962967E-4</v>
      </c>
      <c r="K8" s="9">
        <v>1.041666666666667E-4</v>
      </c>
      <c r="L8" s="9">
        <v>2.8935185185185178E-4</v>
      </c>
      <c r="M8" s="9">
        <v>2.0833333333333329E-4</v>
      </c>
      <c r="N8" s="9">
        <v>5.2083333333333333E-4</v>
      </c>
      <c r="O8" s="9">
        <v>4.7453703703703698E-4</v>
      </c>
      <c r="P8" s="9">
        <v>3.1250000000000001E-4</v>
      </c>
      <c r="Q8" s="9">
        <v>6.8287037037037036E-4</v>
      </c>
      <c r="R8" s="9">
        <v>2.199074074074074E-4</v>
      </c>
      <c r="S8" s="9">
        <v>2.5462962962962961E-4</v>
      </c>
      <c r="T8" s="9">
        <v>1.9675925925925929E-4</v>
      </c>
      <c r="U8" s="9">
        <v>1.6203703703703701E-4</v>
      </c>
      <c r="V8" s="9">
        <v>3.2407407407407412E-4</v>
      </c>
      <c r="W8" s="9">
        <v>2.5462962962962961E-4</v>
      </c>
      <c r="X8" s="9">
        <v>1.50462962962963E-4</v>
      </c>
      <c r="Y8" s="9">
        <v>3.2407407407407412E-4</v>
      </c>
      <c r="Z8" s="9">
        <v>1.041666666666667E-4</v>
      </c>
      <c r="AA8" s="9">
        <v>9.6064814814814819E-4</v>
      </c>
      <c r="AB8" s="9">
        <v>9.3749999999999997E-4</v>
      </c>
      <c r="AC8" s="9">
        <v>4.2824074074074081E-4</v>
      </c>
      <c r="AD8" s="9">
        <v>1.9675925925925929E-4</v>
      </c>
      <c r="AE8" s="9">
        <v>1.724537037037037E-3</v>
      </c>
      <c r="AF8" s="9">
        <v>4.0509259259259258E-4</v>
      </c>
      <c r="AG8" s="9">
        <v>6.4814814814814813E-4</v>
      </c>
      <c r="AH8" s="9">
        <v>4.861111111111111E-4</v>
      </c>
      <c r="AI8" s="9">
        <v>1.3888888888888889E-4</v>
      </c>
      <c r="AJ8" s="9">
        <v>9.7222222222222219E-4</v>
      </c>
      <c r="AK8" s="9">
        <v>4.3981481481481481E-4</v>
      </c>
      <c r="AL8" s="9">
        <v>2.5462962962962961E-4</v>
      </c>
      <c r="AM8" s="9">
        <v>9.4907407407407408E-4</v>
      </c>
      <c r="AN8" s="9">
        <v>8.6805555555555551E-4</v>
      </c>
    </row>
    <row r="9" spans="1:40" ht="20" customHeight="1" x14ac:dyDescent="0.2">
      <c r="A9" s="10">
        <v>8</v>
      </c>
      <c r="B9" s="11" t="s">
        <v>29</v>
      </c>
      <c r="C9" s="10" t="s">
        <v>12</v>
      </c>
      <c r="D9" s="10" t="s">
        <v>13</v>
      </c>
      <c r="E9" s="10" t="s">
        <v>30</v>
      </c>
      <c r="F9" s="12">
        <v>1.50462962962963E-4</v>
      </c>
      <c r="G9" s="12">
        <v>3.0092592592592589E-4</v>
      </c>
      <c r="H9" s="12">
        <v>1.157407407407407E-4</v>
      </c>
      <c r="I9" s="12">
        <v>2.7777777777777778E-4</v>
      </c>
      <c r="J9" s="12">
        <v>7.407407407407407E-4</v>
      </c>
      <c r="K9" s="12">
        <v>1.50462962962963E-4</v>
      </c>
      <c r="L9" s="12">
        <v>9.2592592592592588E-5</v>
      </c>
      <c r="M9" s="12">
        <v>2.199074074074074E-4</v>
      </c>
      <c r="N9" s="12">
        <v>4.861111111111111E-4</v>
      </c>
      <c r="O9" s="12">
        <v>1.157407407407407E-4</v>
      </c>
      <c r="P9" s="12">
        <v>6.9444444444444444E-5</v>
      </c>
      <c r="Q9" s="12">
        <v>3.3564814814814812E-4</v>
      </c>
      <c r="R9" s="12">
        <v>8.1018518518518516E-5</v>
      </c>
      <c r="S9" s="12">
        <v>3.3564814814814812E-4</v>
      </c>
      <c r="T9" s="12">
        <v>2.8935185185185178E-4</v>
      </c>
      <c r="U9" s="12">
        <v>2.199074074074074E-4</v>
      </c>
      <c r="V9" s="12">
        <v>1.50462962962963E-4</v>
      </c>
      <c r="W9" s="12">
        <v>5.2083333333333333E-4</v>
      </c>
      <c r="X9" s="12">
        <v>4.1666666666666669E-4</v>
      </c>
      <c r="Y9" s="12">
        <v>8.1018518518518516E-5</v>
      </c>
      <c r="Z9" s="12">
        <v>3.4722222222222218E-4</v>
      </c>
      <c r="AA9" s="12">
        <v>2.4305555555555549E-4</v>
      </c>
      <c r="AB9" s="12">
        <v>3.7037037037037041E-4</v>
      </c>
      <c r="AC9" s="12">
        <v>3.4722222222222218E-4</v>
      </c>
      <c r="AD9" s="12">
        <v>1.018518518518518E-3</v>
      </c>
      <c r="AE9" s="12">
        <v>2.0833333333333329E-4</v>
      </c>
      <c r="AF9" s="12">
        <v>6.9444444444444444E-5</v>
      </c>
      <c r="AG9" s="12">
        <v>3.1250000000000001E-4</v>
      </c>
      <c r="AH9" s="12">
        <v>4.6296296296296287E-5</v>
      </c>
      <c r="AI9" s="12">
        <v>1.50462962962963E-4</v>
      </c>
      <c r="AJ9" s="12">
        <v>2.199074074074074E-4</v>
      </c>
      <c r="AK9" s="12">
        <v>8.6805555555555551E-4</v>
      </c>
      <c r="AL9" s="12">
        <v>1.273148148148148E-4</v>
      </c>
      <c r="AM9" s="12">
        <v>1.6203703703703701E-4</v>
      </c>
      <c r="AN9" s="12">
        <v>2.5462962962962961E-4</v>
      </c>
    </row>
    <row r="10" spans="1:40" ht="20" customHeight="1" x14ac:dyDescent="0.2">
      <c r="A10" s="7">
        <v>9</v>
      </c>
      <c r="B10" s="8" t="s">
        <v>31</v>
      </c>
      <c r="C10" s="7" t="s">
        <v>12</v>
      </c>
      <c r="D10" s="7" t="s">
        <v>32</v>
      </c>
      <c r="E10" s="7" t="s">
        <v>33</v>
      </c>
      <c r="F10" s="9">
        <v>3.9351851851851852E-4</v>
      </c>
      <c r="G10" s="9">
        <v>5.6712962962962967E-4</v>
      </c>
      <c r="H10" s="9">
        <v>3.1250000000000001E-4</v>
      </c>
      <c r="I10" s="9">
        <v>7.1759259259259259E-4</v>
      </c>
      <c r="J10" s="9">
        <v>5.4398148148148144E-4</v>
      </c>
      <c r="K10" s="9">
        <v>3.8194444444444452E-4</v>
      </c>
      <c r="L10" s="9">
        <v>2.5462962962962961E-4</v>
      </c>
      <c r="M10" s="9">
        <v>6.018518518518519E-4</v>
      </c>
      <c r="N10" s="9">
        <v>6.5972222222222224E-4</v>
      </c>
      <c r="O10" s="9">
        <v>4.861111111111111E-4</v>
      </c>
      <c r="P10" s="9">
        <v>2.5462962962962961E-4</v>
      </c>
      <c r="Q10" s="9">
        <v>1.296296296296296E-3</v>
      </c>
      <c r="R10" s="9">
        <v>2.7777777777777778E-4</v>
      </c>
      <c r="S10" s="9">
        <v>2.6620370370370372E-4</v>
      </c>
      <c r="T10" s="9">
        <v>2.7777777777777778E-4</v>
      </c>
      <c r="U10" s="9">
        <v>2.6620370370370372E-4</v>
      </c>
      <c r="V10" s="9">
        <v>3.8194444444444452E-4</v>
      </c>
      <c r="W10" s="9">
        <v>6.5972222222222224E-4</v>
      </c>
      <c r="X10" s="9">
        <v>6.3657407407407413E-4</v>
      </c>
      <c r="Y10" s="9">
        <v>1.9675925925925929E-4</v>
      </c>
      <c r="Z10" s="9">
        <v>1.3657407407407409E-3</v>
      </c>
      <c r="AA10" s="9">
        <v>6.5972222222222224E-4</v>
      </c>
      <c r="AB10" s="9">
        <v>5.9027777777777778E-4</v>
      </c>
      <c r="AC10" s="9">
        <v>6.8287037037037036E-4</v>
      </c>
      <c r="AD10" s="9">
        <v>4.5138888888888892E-4</v>
      </c>
      <c r="AE10" s="9">
        <v>1.3657407407407409E-3</v>
      </c>
      <c r="AF10" s="9">
        <v>2.3148148148148149E-4</v>
      </c>
      <c r="AG10" s="9">
        <v>1.7361111111111109E-4</v>
      </c>
      <c r="AH10" s="9">
        <v>2.3148148148148149E-4</v>
      </c>
      <c r="AI10" s="9">
        <v>2.8935185185185178E-4</v>
      </c>
      <c r="AJ10" s="9">
        <v>2.3148148148148149E-4</v>
      </c>
      <c r="AK10" s="9">
        <v>3.8194444444444452E-4</v>
      </c>
      <c r="AL10" s="9">
        <v>6.4814814814814813E-4</v>
      </c>
      <c r="AM10" s="9">
        <v>9.837962962962962E-4</v>
      </c>
      <c r="AN10" s="9">
        <v>6.9444444444444447E-4</v>
      </c>
    </row>
    <row r="11" spans="1:40" ht="20" customHeight="1" x14ac:dyDescent="0.2">
      <c r="A11" s="10">
        <v>10</v>
      </c>
      <c r="B11" s="11" t="s">
        <v>34</v>
      </c>
      <c r="C11" s="10" t="s">
        <v>12</v>
      </c>
      <c r="D11" s="10" t="s">
        <v>16</v>
      </c>
      <c r="E11" s="10" t="s">
        <v>35</v>
      </c>
      <c r="F11" s="12">
        <v>1.3888888888888889E-4</v>
      </c>
      <c r="G11" s="12">
        <v>8.9120370370370373E-4</v>
      </c>
      <c r="H11" s="12">
        <v>1.851851851851852E-4</v>
      </c>
      <c r="I11" s="12">
        <v>9.0277777777777774E-4</v>
      </c>
      <c r="J11" s="12">
        <v>1.0763888888888891E-3</v>
      </c>
      <c r="K11" s="12">
        <v>4.0509259259259258E-4</v>
      </c>
      <c r="L11" s="12">
        <v>4.5138888888888892E-4</v>
      </c>
      <c r="M11" s="12">
        <v>3.7037037037037041E-4</v>
      </c>
      <c r="N11" s="12">
        <v>7.7546296296296293E-4</v>
      </c>
      <c r="O11" s="12">
        <v>6.7129629629629625E-4</v>
      </c>
      <c r="P11" s="12">
        <v>1.8865740740740739E-3</v>
      </c>
      <c r="Q11" s="12">
        <v>1.284722222222222E-3</v>
      </c>
      <c r="R11" s="12">
        <v>2.5462962962962961E-4</v>
      </c>
      <c r="S11" s="12">
        <v>2.5462962962962961E-4</v>
      </c>
      <c r="T11" s="12">
        <v>1.50462962962963E-4</v>
      </c>
      <c r="U11" s="12">
        <v>3.1250000000000001E-4</v>
      </c>
      <c r="V11" s="12">
        <v>2.6620370370370372E-4</v>
      </c>
      <c r="W11" s="12">
        <v>1.50462962962963E-4</v>
      </c>
      <c r="X11" s="12">
        <v>6.3657407407407413E-4</v>
      </c>
      <c r="Y11" s="12">
        <v>1.3194444444444441E-3</v>
      </c>
      <c r="Z11" s="12">
        <v>1.5393518518518521E-3</v>
      </c>
      <c r="AA11" s="12">
        <v>5.4398148148148144E-4</v>
      </c>
      <c r="AB11" s="12">
        <v>4.0509259259259258E-4</v>
      </c>
      <c r="AC11" s="12">
        <v>3.7037037037037041E-4</v>
      </c>
      <c r="AD11" s="12">
        <v>1.25E-3</v>
      </c>
      <c r="AE11" s="12">
        <v>5.3240740740740744E-4</v>
      </c>
      <c r="AF11" s="12">
        <v>3.1250000000000001E-4</v>
      </c>
      <c r="AG11" s="12">
        <v>4.0509259259259258E-4</v>
      </c>
      <c r="AH11" s="12">
        <v>5.2083333333333333E-4</v>
      </c>
      <c r="AI11" s="12">
        <v>5.9027777777777778E-4</v>
      </c>
      <c r="AJ11" s="12">
        <v>4.1666666666666669E-4</v>
      </c>
      <c r="AK11" s="12">
        <v>6.9444444444444447E-4</v>
      </c>
      <c r="AL11" s="12">
        <v>2.4305555555555549E-4</v>
      </c>
      <c r="AM11" s="12">
        <v>4.861111111111111E-4</v>
      </c>
      <c r="AN11" s="12">
        <v>9.7222222222222219E-4</v>
      </c>
    </row>
    <row r="12" spans="1:40" ht="20" customHeight="1" x14ac:dyDescent="0.2">
      <c r="A12" s="7">
        <v>11</v>
      </c>
      <c r="B12" s="8" t="s">
        <v>36</v>
      </c>
      <c r="C12" s="7" t="s">
        <v>12</v>
      </c>
      <c r="D12" s="7" t="s">
        <v>24</v>
      </c>
      <c r="E12" s="7" t="s">
        <v>37</v>
      </c>
      <c r="F12" s="9">
        <v>6.2500000000000001E-4</v>
      </c>
      <c r="G12" s="9">
        <v>1.19212962962963E-3</v>
      </c>
      <c r="H12" s="9">
        <v>1.6203703703703701E-4</v>
      </c>
      <c r="I12" s="9">
        <v>1.9675925925925929E-4</v>
      </c>
      <c r="J12" s="9">
        <v>3.8194444444444452E-4</v>
      </c>
      <c r="K12" s="9">
        <v>2.0833333333333329E-4</v>
      </c>
      <c r="L12" s="9">
        <v>4.2824074074074081E-4</v>
      </c>
      <c r="M12" s="9">
        <v>3.2407407407407412E-4</v>
      </c>
      <c r="N12" s="9">
        <v>2.3148148148148149E-4</v>
      </c>
      <c r="O12" s="9">
        <v>1.6203703703703701E-4</v>
      </c>
      <c r="P12" s="9">
        <v>1.273148148148148E-4</v>
      </c>
      <c r="Q12" s="9">
        <v>6.9444444444444444E-5</v>
      </c>
      <c r="R12" s="9">
        <v>1.50462962962963E-4</v>
      </c>
      <c r="S12" s="9">
        <v>1.157407407407407E-4</v>
      </c>
      <c r="T12" s="9">
        <v>4.2824074074074081E-4</v>
      </c>
      <c r="U12" s="9">
        <v>2.6620370370370372E-4</v>
      </c>
      <c r="V12" s="9">
        <v>2.0833333333333329E-4</v>
      </c>
      <c r="W12" s="9">
        <v>1.3888888888888889E-4</v>
      </c>
      <c r="X12" s="9">
        <v>1.50462962962963E-4</v>
      </c>
      <c r="Y12" s="9">
        <v>2.199074074074074E-4</v>
      </c>
      <c r="Z12" s="9">
        <v>4.3981481481481481E-4</v>
      </c>
      <c r="AA12" s="9">
        <v>2.3148148148148149E-4</v>
      </c>
      <c r="AB12" s="9">
        <v>1.3888888888888889E-4</v>
      </c>
      <c r="AC12" s="9">
        <v>3.0092592592592589E-4</v>
      </c>
      <c r="AD12" s="9">
        <v>1.851851851851852E-4</v>
      </c>
      <c r="AE12" s="9">
        <v>1.1226851851851849E-3</v>
      </c>
      <c r="AF12" s="9">
        <v>3.1250000000000001E-4</v>
      </c>
      <c r="AG12" s="9">
        <v>1.6203703703703701E-4</v>
      </c>
      <c r="AH12" s="9">
        <v>5.7870370370370367E-4</v>
      </c>
      <c r="AI12" s="9">
        <v>1.6203703703703701E-4</v>
      </c>
      <c r="AJ12" s="9">
        <v>2.199074074074074E-4</v>
      </c>
      <c r="AK12" s="9">
        <v>2.199074074074074E-4</v>
      </c>
      <c r="AL12" s="9">
        <v>1.851851851851852E-4</v>
      </c>
      <c r="AM12" s="9">
        <v>4.7453703703703698E-4</v>
      </c>
      <c r="AN12" s="9">
        <v>1.3888888888888889E-4</v>
      </c>
    </row>
    <row r="13" spans="1:40" ht="20" customHeight="1" x14ac:dyDescent="0.2">
      <c r="A13" s="10">
        <v>12</v>
      </c>
      <c r="B13" s="11" t="s">
        <v>38</v>
      </c>
      <c r="C13" s="10" t="s">
        <v>12</v>
      </c>
      <c r="D13" s="10" t="s">
        <v>13</v>
      </c>
      <c r="E13" s="10" t="s">
        <v>30</v>
      </c>
      <c r="F13" s="12">
        <v>6.018518518518519E-4</v>
      </c>
      <c r="G13" s="12">
        <v>1.6203703703703701E-4</v>
      </c>
      <c r="H13" s="12">
        <v>1.9675925925925929E-4</v>
      </c>
      <c r="I13" s="12">
        <v>1.851851851851852E-4</v>
      </c>
      <c r="J13" s="12">
        <v>6.7129629629629625E-4</v>
      </c>
      <c r="K13" s="12">
        <v>1.6203703703703701E-4</v>
      </c>
      <c r="L13" s="12">
        <v>1.273148148148148E-4</v>
      </c>
      <c r="M13" s="12">
        <v>2.199074074074074E-4</v>
      </c>
      <c r="N13" s="12">
        <v>2.8935185185185178E-4</v>
      </c>
      <c r="O13" s="12">
        <v>5.5555555555555556E-4</v>
      </c>
      <c r="P13" s="12">
        <v>1.851851851851852E-4</v>
      </c>
      <c r="Q13" s="12">
        <v>3.5879629629629629E-4</v>
      </c>
      <c r="R13" s="12">
        <v>2.3148148148148149E-4</v>
      </c>
      <c r="S13" s="12">
        <v>8.1018518518518516E-5</v>
      </c>
      <c r="T13" s="12">
        <v>1.041666666666667E-4</v>
      </c>
      <c r="U13" s="12">
        <v>1.273148148148148E-4</v>
      </c>
      <c r="V13" s="12">
        <v>1.273148148148148E-4</v>
      </c>
      <c r="W13" s="12">
        <v>1.041666666666667E-4</v>
      </c>
      <c r="X13" s="12">
        <v>2.3148148148148149E-4</v>
      </c>
      <c r="Y13" s="12">
        <v>2.3148148148148149E-4</v>
      </c>
      <c r="Z13" s="12">
        <v>1.851851851851852E-4</v>
      </c>
      <c r="AA13" s="12">
        <v>1.851851851851852E-4</v>
      </c>
      <c r="AB13" s="12">
        <v>1.226851851851852E-3</v>
      </c>
      <c r="AC13" s="12">
        <v>9.6064814814814819E-4</v>
      </c>
      <c r="AD13" s="12">
        <v>3.5879629629629629E-4</v>
      </c>
      <c r="AE13" s="12">
        <v>3.4722222222222222E-5</v>
      </c>
      <c r="AF13" s="12">
        <v>1.041666666666667E-4</v>
      </c>
      <c r="AG13" s="12">
        <v>1.3888888888888889E-4</v>
      </c>
      <c r="AH13" s="12">
        <v>2.3148148148148149E-4</v>
      </c>
      <c r="AI13" s="12">
        <v>2.199074074074074E-4</v>
      </c>
      <c r="AJ13" s="12">
        <v>4.3981481481481481E-4</v>
      </c>
      <c r="AK13" s="12">
        <v>1.3888888888888889E-4</v>
      </c>
      <c r="AL13" s="12">
        <v>2.3148148148148149E-4</v>
      </c>
      <c r="AM13" s="12">
        <v>2.4305555555555549E-4</v>
      </c>
      <c r="AN13" s="12">
        <v>3.5879629629629629E-4</v>
      </c>
    </row>
    <row r="14" spans="1:40" ht="20" customHeight="1" x14ac:dyDescent="0.2">
      <c r="A14" s="7">
        <v>13</v>
      </c>
      <c r="B14" s="8" t="s">
        <v>39</v>
      </c>
      <c r="C14" s="7" t="s">
        <v>12</v>
      </c>
      <c r="D14" s="7" t="s">
        <v>13</v>
      </c>
      <c r="E14" s="7" t="s">
        <v>40</v>
      </c>
      <c r="F14" s="9">
        <v>4.2824074074074081E-4</v>
      </c>
      <c r="G14" s="9">
        <v>1.851851851851852E-4</v>
      </c>
      <c r="H14" s="9">
        <v>1.6203703703703701E-4</v>
      </c>
      <c r="I14" s="9">
        <v>3.1250000000000001E-4</v>
      </c>
      <c r="J14" s="9">
        <v>3.7037037037037041E-4</v>
      </c>
      <c r="K14" s="9">
        <v>1.9675925925925929E-4</v>
      </c>
      <c r="L14" s="9">
        <v>4.6296296296296298E-4</v>
      </c>
      <c r="M14" s="9">
        <v>4.861111111111111E-4</v>
      </c>
      <c r="N14" s="9">
        <v>2.6620370370370372E-4</v>
      </c>
      <c r="O14" s="9">
        <v>7.9861111111111116E-4</v>
      </c>
      <c r="P14" s="9">
        <v>8.1018518518518516E-4</v>
      </c>
      <c r="Q14" s="9">
        <v>1.0763888888888891E-3</v>
      </c>
      <c r="R14" s="9">
        <v>3.8194444444444452E-4</v>
      </c>
      <c r="S14" s="9">
        <v>9.2592592592592588E-5</v>
      </c>
      <c r="T14" s="9">
        <v>3.0092592592592589E-4</v>
      </c>
      <c r="U14" s="9">
        <v>1.7361111111111109E-4</v>
      </c>
      <c r="V14" s="9">
        <v>5.0925925925925921E-4</v>
      </c>
      <c r="W14" s="9">
        <v>2.5462962962962961E-4</v>
      </c>
      <c r="X14" s="9">
        <v>1.273148148148148E-4</v>
      </c>
      <c r="Y14" s="9">
        <v>1.6203703703703701E-4</v>
      </c>
      <c r="Z14" s="9">
        <v>1.041666666666667E-4</v>
      </c>
      <c r="AA14" s="9">
        <v>1.0416666666666671E-3</v>
      </c>
      <c r="AB14" s="9">
        <v>1.7361111111111109E-4</v>
      </c>
      <c r="AC14" s="9">
        <v>1.50462962962963E-4</v>
      </c>
      <c r="AD14" s="9">
        <v>6.8287037037037036E-4</v>
      </c>
      <c r="AE14" s="9">
        <v>3.7037037037037041E-4</v>
      </c>
      <c r="AF14" s="9">
        <v>1.7361111111111109E-4</v>
      </c>
      <c r="AG14" s="9">
        <v>6.9444444444444444E-5</v>
      </c>
      <c r="AH14" s="9">
        <v>2.4305555555555549E-4</v>
      </c>
      <c r="AI14" s="9">
        <v>4.3981481481481481E-4</v>
      </c>
      <c r="AJ14" s="9">
        <v>1.273148148148148E-4</v>
      </c>
      <c r="AK14" s="9">
        <v>6.2500000000000001E-4</v>
      </c>
      <c r="AL14" s="9">
        <v>6.5972222222222224E-4</v>
      </c>
      <c r="AM14" s="9">
        <v>4.1666666666666669E-4</v>
      </c>
      <c r="AN14" s="9">
        <v>4.5138888888888892E-4</v>
      </c>
    </row>
    <row r="15" spans="1:40" ht="20" customHeight="1" x14ac:dyDescent="0.2">
      <c r="A15" s="10">
        <v>14</v>
      </c>
      <c r="B15" s="11" t="s">
        <v>41</v>
      </c>
      <c r="C15" s="10" t="s">
        <v>12</v>
      </c>
      <c r="D15" s="10" t="s">
        <v>21</v>
      </c>
      <c r="E15" s="10" t="s">
        <v>37</v>
      </c>
      <c r="F15" s="12">
        <v>1.6203703703703701E-4</v>
      </c>
      <c r="G15" s="12">
        <v>1.157407407407407E-4</v>
      </c>
      <c r="H15" s="12">
        <v>6.018518518518519E-4</v>
      </c>
      <c r="I15" s="12">
        <v>1.50462962962963E-4</v>
      </c>
      <c r="J15" s="12">
        <v>1.6203703703703701E-4</v>
      </c>
      <c r="K15" s="12">
        <v>1.9675925925925929E-4</v>
      </c>
      <c r="L15" s="12">
        <v>6.7129629629629625E-4</v>
      </c>
      <c r="M15" s="12">
        <v>4.0509259259259258E-4</v>
      </c>
      <c r="N15" s="12">
        <v>5.9027777777777778E-4</v>
      </c>
      <c r="O15" s="12">
        <v>2.6620370370370372E-4</v>
      </c>
      <c r="P15" s="12">
        <v>6.2500000000000001E-4</v>
      </c>
      <c r="Q15" s="12">
        <v>1.7361111111111109E-4</v>
      </c>
      <c r="R15" s="12">
        <v>9.2592592592592588E-5</v>
      </c>
      <c r="S15" s="12">
        <v>4.6296296296296287E-5</v>
      </c>
      <c r="T15" s="12">
        <v>1.6203703703703701E-4</v>
      </c>
      <c r="U15" s="12">
        <v>1.9675925925925929E-4</v>
      </c>
      <c r="V15" s="12">
        <v>1.6203703703703701E-4</v>
      </c>
      <c r="W15" s="12">
        <v>2.0833333333333329E-4</v>
      </c>
      <c r="X15" s="12">
        <v>5.2083333333333333E-4</v>
      </c>
      <c r="Y15" s="12">
        <v>3.0092592592592589E-4</v>
      </c>
      <c r="Z15" s="12">
        <v>1.157407407407407E-4</v>
      </c>
      <c r="AA15" s="12">
        <v>2.199074074074074E-4</v>
      </c>
      <c r="AB15" s="12">
        <v>4.9768518518518521E-4</v>
      </c>
      <c r="AC15" s="12">
        <v>2.7777777777777778E-4</v>
      </c>
      <c r="AD15" s="12">
        <v>4.6296296296296298E-4</v>
      </c>
      <c r="AE15" s="12">
        <v>4.7453703703703698E-4</v>
      </c>
      <c r="AF15" s="12">
        <v>2.5462962962962961E-4</v>
      </c>
      <c r="AG15" s="12">
        <v>1.3888888888888889E-4</v>
      </c>
      <c r="AH15" s="12">
        <v>3.7037037037037041E-4</v>
      </c>
      <c r="AI15" s="12">
        <v>3.8194444444444452E-4</v>
      </c>
      <c r="AJ15" s="12">
        <v>6.9444444444444444E-5</v>
      </c>
      <c r="AK15" s="12">
        <v>1.50462962962963E-4</v>
      </c>
      <c r="AL15" s="12">
        <v>1.7361111111111109E-4</v>
      </c>
      <c r="AM15" s="12">
        <v>4.6296296296296298E-4</v>
      </c>
      <c r="AN15" s="12">
        <v>7.7546296296296293E-4</v>
      </c>
    </row>
    <row r="16" spans="1:40" ht="20" customHeight="1" x14ac:dyDescent="0.2">
      <c r="A16" s="7">
        <v>15</v>
      </c>
      <c r="B16" s="8" t="s">
        <v>42</v>
      </c>
      <c r="C16" s="7" t="s">
        <v>12</v>
      </c>
      <c r="D16" s="7" t="s">
        <v>13</v>
      </c>
      <c r="E16" s="7" t="s">
        <v>43</v>
      </c>
      <c r="F16" s="9">
        <v>1.157407407407407E-4</v>
      </c>
      <c r="G16" s="9">
        <v>4.1666666666666669E-4</v>
      </c>
      <c r="H16" s="9">
        <v>1.3888888888888889E-4</v>
      </c>
      <c r="I16" s="9">
        <v>1.50462962962963E-4</v>
      </c>
      <c r="J16" s="9">
        <v>7.5231481481481482E-4</v>
      </c>
      <c r="K16" s="9">
        <v>1.851851851851852E-4</v>
      </c>
      <c r="L16" s="9">
        <v>3.1250000000000001E-4</v>
      </c>
      <c r="M16" s="9">
        <v>1.9675925925925929E-4</v>
      </c>
      <c r="N16" s="9">
        <v>2.5462962962962961E-4</v>
      </c>
      <c r="O16" s="9">
        <v>5.7870370370370367E-4</v>
      </c>
      <c r="P16" s="9">
        <v>1.0995370370370371E-3</v>
      </c>
      <c r="Q16" s="9">
        <v>4.3981481481481481E-4</v>
      </c>
      <c r="R16" s="9">
        <v>8.1018518518518516E-5</v>
      </c>
      <c r="S16" s="9">
        <v>6.9444444444444444E-5</v>
      </c>
      <c r="T16" s="9">
        <v>1.3888888888888889E-4</v>
      </c>
      <c r="U16" s="9">
        <v>1.9675925925925929E-4</v>
      </c>
      <c r="V16" s="9">
        <v>1.157407407407407E-4</v>
      </c>
      <c r="W16" s="9">
        <v>1.851851851851852E-4</v>
      </c>
      <c r="X16" s="9">
        <v>2.0833333333333329E-4</v>
      </c>
      <c r="Y16" s="9">
        <v>1.50462962962963E-4</v>
      </c>
      <c r="Z16" s="9">
        <v>1.157407407407407E-4</v>
      </c>
      <c r="AA16" s="9">
        <v>2.6620370370370372E-4</v>
      </c>
      <c r="AB16" s="9">
        <v>2.6620370370370372E-4</v>
      </c>
      <c r="AC16" s="9">
        <v>9.4907407407407408E-4</v>
      </c>
      <c r="AD16" s="9">
        <v>1.0995370370370371E-3</v>
      </c>
      <c r="AE16" s="9">
        <v>2.3148148148148149E-4</v>
      </c>
      <c r="AF16" s="9">
        <v>9.2592592592592588E-5</v>
      </c>
      <c r="AG16" s="9">
        <v>1.6203703703703701E-4</v>
      </c>
      <c r="AH16" s="9">
        <v>2.4305555555555549E-4</v>
      </c>
      <c r="AI16" s="9">
        <v>6.5972222222222224E-4</v>
      </c>
      <c r="AJ16" s="9">
        <v>1.9675925925925929E-4</v>
      </c>
      <c r="AK16" s="9">
        <v>2.199074074074074E-4</v>
      </c>
      <c r="AL16" s="9">
        <v>5.9027777777777778E-4</v>
      </c>
      <c r="AM16" s="9">
        <v>1.157407407407407E-4</v>
      </c>
      <c r="AN16" s="9">
        <v>5.5555555555555556E-4</v>
      </c>
    </row>
    <row r="17" spans="1:40" x14ac:dyDescent="0.2">
      <c r="A17" s="13"/>
      <c r="B17" s="13"/>
      <c r="C17" s="13"/>
      <c r="D17" s="13" t="s">
        <v>21</v>
      </c>
      <c r="E17" s="13" t="s">
        <v>214</v>
      </c>
      <c r="F17" s="14">
        <v>5.4166666666666669E-3</v>
      </c>
      <c r="G17" s="14">
        <v>8.3333333333333332E-3</v>
      </c>
      <c r="H17" s="14">
        <v>4.0509259259259257E-3</v>
      </c>
      <c r="I17" s="14">
        <v>5.185185185185185E-3</v>
      </c>
      <c r="J17" s="14">
        <v>8.1481481481481474E-3</v>
      </c>
      <c r="K17" s="14">
        <v>3.9699074074074072E-3</v>
      </c>
      <c r="L17" s="14">
        <v>4.7337962962962967E-3</v>
      </c>
      <c r="M17" s="14">
        <v>5.5555555555555558E-3</v>
      </c>
      <c r="N17" s="14">
        <v>6.3194444444444444E-3</v>
      </c>
      <c r="O17" s="14">
        <v>6.4120370370370373E-3</v>
      </c>
      <c r="P17" s="14">
        <v>7.7314814814814824E-3</v>
      </c>
      <c r="Q17" s="14">
        <v>9.571759259259259E-3</v>
      </c>
      <c r="R17" s="14">
        <v>3.1828703703703702E-3</v>
      </c>
      <c r="S17" s="14">
        <v>3.2870370370370371E-3</v>
      </c>
      <c r="T17" s="14">
        <v>3.9814814814814817E-3</v>
      </c>
      <c r="U17" s="14">
        <v>4.0972222222222226E-3</v>
      </c>
      <c r="V17" s="14">
        <v>4.1087962962962962E-3</v>
      </c>
      <c r="W17" s="14">
        <v>4.4212962962962964E-3</v>
      </c>
      <c r="X17" s="14">
        <v>5.2777777777777779E-3</v>
      </c>
      <c r="Y17" s="14">
        <v>6.4699074074074077E-3</v>
      </c>
      <c r="Z17" s="14">
        <v>6.7245370370370367E-3</v>
      </c>
      <c r="AA17" s="14">
        <v>7.4305555555555557E-3</v>
      </c>
      <c r="AB17" s="14">
        <v>7.8703703703703696E-3</v>
      </c>
      <c r="AC17" s="14">
        <v>8.1250000000000003E-3</v>
      </c>
      <c r="AD17" s="14">
        <v>8.819444444444444E-3</v>
      </c>
      <c r="AE17" s="14">
        <v>9.1203703703703707E-3</v>
      </c>
      <c r="AF17" s="14">
        <v>3.7731481481481479E-3</v>
      </c>
      <c r="AG17" s="14">
        <v>4.2129629629629626E-3</v>
      </c>
      <c r="AH17" s="14">
        <v>5.2662037037037026E-3</v>
      </c>
      <c r="AI17" s="14">
        <v>5.5555555555555558E-3</v>
      </c>
      <c r="AJ17" s="14">
        <v>5.9953703703703714E-3</v>
      </c>
      <c r="AK17" s="14">
        <v>7.2569444444444443E-3</v>
      </c>
      <c r="AL17" s="14">
        <v>8.4606481481481477E-3</v>
      </c>
      <c r="AM17" s="14">
        <v>8.518518518518519E-3</v>
      </c>
      <c r="AN17" s="14">
        <v>9.479166666666667E-3</v>
      </c>
    </row>
  </sheetData>
  <conditionalFormatting sqref="F1:AN16">
    <cfRule type="colorScale" priority="1">
      <colorScale>
        <cfvo type="min"/>
        <cfvo type="max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showGridLines="0" workbookViewId="0"/>
  </sheetViews>
  <sheetFormatPr baseColWidth="10" defaultColWidth="8.83203125" defaultRowHeight="15" x14ac:dyDescent="0.2"/>
  <cols>
    <col min="1" max="2" width="30.6640625" customWidth="1"/>
  </cols>
  <sheetData>
    <row r="1" spans="1:2" ht="20" customHeight="1" x14ac:dyDescent="0.2">
      <c r="A1" s="1" t="s">
        <v>250</v>
      </c>
      <c r="B1" s="1" t="s">
        <v>251</v>
      </c>
    </row>
    <row r="2" spans="1:2" ht="20" customHeight="1" x14ac:dyDescent="0.2">
      <c r="A2" s="7" t="s">
        <v>252</v>
      </c>
      <c r="B2" s="7" t="s">
        <v>145</v>
      </c>
    </row>
    <row r="3" spans="1:2" ht="20" customHeight="1" x14ac:dyDescent="0.2">
      <c r="A3" s="10" t="s">
        <v>253</v>
      </c>
      <c r="B3" s="10" t="s">
        <v>254</v>
      </c>
    </row>
    <row r="4" spans="1:2" ht="20" customHeight="1" x14ac:dyDescent="0.2">
      <c r="A4" s="7" t="s">
        <v>255</v>
      </c>
      <c r="B4" s="7">
        <v>35</v>
      </c>
    </row>
    <row r="5" spans="1:2" ht="20" customHeight="1" x14ac:dyDescent="0.2">
      <c r="A5" s="10" t="s">
        <v>256</v>
      </c>
      <c r="B5" s="10">
        <v>35</v>
      </c>
    </row>
    <row r="6" spans="1:2" ht="20" customHeight="1" x14ac:dyDescent="0.2">
      <c r="A6" s="7" t="s">
        <v>257</v>
      </c>
      <c r="B6" s="7" t="s">
        <v>21</v>
      </c>
    </row>
    <row r="7" spans="1:2" ht="20" customHeight="1" x14ac:dyDescent="0.2">
      <c r="A7" s="10" t="s">
        <v>258</v>
      </c>
      <c r="B7" s="10" t="s">
        <v>259</v>
      </c>
    </row>
    <row r="8" spans="1:2" ht="20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Panoramica</vt:lpstr>
      <vt:lpstr>Dati del partecipante</vt:lpstr>
      <vt:lpstr>Dati temporali</vt:lpstr>
      <vt:lpstr>Dettagli del quiz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2024-02-13T10:16:17Z</dcterms:created>
  <dcterms:modified xsi:type="dcterms:W3CDTF">2024-02-13T10:31:12Z</dcterms:modified>
</cp:coreProperties>
</file>