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7"/>
  <workbookPr/>
  <mc:AlternateContent xmlns:mc="http://schemas.openxmlformats.org/markup-compatibility/2006">
    <mc:Choice Requires="x15">
      <x15ac:absPath xmlns:x15ac="http://schemas.microsoft.com/office/spreadsheetml/2010/11/ac" url="C:\Users\Valentina\Downloads\"/>
    </mc:Choice>
  </mc:AlternateContent>
  <xr:revisionPtr revIDLastSave="13" documentId="13_ncr:1_{0954299E-9EC1-4EA6-9A58-F7BF6AC1CACE}" xr6:coauthVersionLast="47" xr6:coauthVersionMax="47" xr10:uidLastSave="{815435E0-258C-484D-ACEB-BED4AC201394}"/>
  <bookViews>
    <workbookView xWindow="-120" yWindow="-120" windowWidth="29040" windowHeight="15840" xr2:uid="{BDEECF4D-6877-46A4-A2E6-669A61B31481}"/>
  </bookViews>
  <sheets>
    <sheet name="GLOBALE" sheetId="1" r:id="rId1"/>
  </sheets>
  <definedNames>
    <definedName name="_xlnm._FilterDatabase" localSheetId="0" hidden="1">GLOBALE!$A$5:$Q$5</definedName>
    <definedName name="Z_03F256AA_45DB_489E_9D69_A1F7647CD02B_.wvu.FilterData" localSheetId="0" hidden="1">GLOBALE!#REF!</definedName>
    <definedName name="Z_09AA4557_D452_4C8F_8110_9AEC75BC4F93_.wvu.FilterData" localSheetId="0" hidden="1">GLOBALE!$A$5:$P$452</definedName>
    <definedName name="Z_0A0320AF_A976_461E_8898_42D96578D6A6_.wvu.FilterData" localSheetId="0" hidden="1">GLOBALE!$A$5:$P$445</definedName>
    <definedName name="Z_0A1691B1_60F7_4CA4_B951_1DAFEF583CA0_.wvu.FilterData" localSheetId="0" hidden="1">GLOBALE!$A$5:$P$465</definedName>
    <definedName name="Z_0E534C0E_5F2B_4E10_97D3_D1693E1A23F0_.wvu.FilterData" localSheetId="0" hidden="1">GLOBALE!$A$5:$P$452</definedName>
    <definedName name="Z_0EEAD0A6_4604_4DE3_9095_FD6D66EF799B_.wvu.FilterData" localSheetId="0" hidden="1">GLOBALE!$A$5:$P$445</definedName>
    <definedName name="Z_0F33CB43_9672_48F8_90ED_715821006F30_.wvu.FilterData" localSheetId="0" hidden="1">GLOBALE!$A$5:$P$452</definedName>
    <definedName name="Z_0F7A77FE_8DDB_4839_8C34_80A7AA365216_.wvu.FilterData" localSheetId="0" hidden="1">GLOBALE!$A$5:$P$445</definedName>
    <definedName name="Z_111BD44D_FBDB_4ACD_B520_B6C5D7EFD78A_.wvu.FilterData" localSheetId="0" hidden="1">GLOBALE!$A$5:$P$465</definedName>
    <definedName name="Z_115E3793_C7F6_40E3_B318_1ED21562146D_.wvu.FilterData" localSheetId="0" hidden="1">GLOBALE!$A$5:$P$452</definedName>
    <definedName name="Z_12C60013_C690_4D39_ADC9_8D273F174CE6_.wvu.FilterData" localSheetId="0" hidden="1">GLOBALE!$A$5:$P$452</definedName>
    <definedName name="Z_1FBBF673_E64B_45B1_98A4_28C98FAD5E41_.wvu.FilterData" localSheetId="0" hidden="1">GLOBALE!#REF!</definedName>
    <definedName name="Z_21436D80_52ED_4148_B8E5_5B7E296F4765_.wvu.FilterData" localSheetId="0" hidden="1">GLOBALE!$L$446:$L$452</definedName>
    <definedName name="Z_250A946D_4922_457E_882E_7E463EC6DA6C_.wvu.FilterData" localSheetId="0" hidden="1">GLOBALE!$A$5:$P$452</definedName>
    <definedName name="Z_2AEDCCEC_7400_4A78_9343_A23CCF5C0056_.wvu.FilterData" localSheetId="0" hidden="1">GLOBALE!$A$5:$P$452</definedName>
    <definedName name="Z_2C1C6B3B_974A_4911_B8AE_BBD771331995_.wvu.FilterData" localSheetId="0" hidden="1">GLOBALE!$A$5:$P$452</definedName>
    <definedName name="Z_2C608B92_8BF2_4121_B4C8_0FDE62FD874F_.wvu.FilterData" localSheetId="0" hidden="1">GLOBALE!$A$5:$P$452</definedName>
    <definedName name="Z_326FAD38_4FD4_4630_BFDC_D430009B2BCF_.wvu.FilterData" localSheetId="0" hidden="1">GLOBALE!$A$5:$P$452</definedName>
    <definedName name="Z_32941185_4D72_4E67_BB2D_0DF6BA23EE4C_.wvu.FilterData" localSheetId="0" hidden="1">GLOBALE!$A$5:$P$445</definedName>
    <definedName name="Z_333A0BBC_30C9_49B9_9A91_3AE36578E7B6_.wvu.FilterData" localSheetId="0" hidden="1">GLOBALE!$A$5:$P$452</definedName>
    <definedName name="Z_35160FC5_9EAB_4E73_AB16_E484646FBF4E_.wvu.FilterData" localSheetId="0" hidden="1">GLOBALE!$A$5:$P$452</definedName>
    <definedName name="Z_355AD595_A883_4D3B_A8DC_7E19A109B69E_.wvu.FilterData" localSheetId="0" hidden="1">GLOBALE!$A$5:$P$452</definedName>
    <definedName name="Z_3C1D45DA_7836_44ED_8009_0A600AEFD08A_.wvu.FilterData" localSheetId="0" hidden="1">GLOBALE!$A$5:$P$452</definedName>
    <definedName name="Z_3C54B8B1_8C1B_4B81_812C_A36673316E3C_.wvu.FilterData" localSheetId="0" hidden="1">GLOBALE!$A$5:$P$452</definedName>
    <definedName name="Z_3ED8BF10_F939_477A_8BC6_BFCE2E13036F_.wvu.FilterData" localSheetId="0" hidden="1">GLOBALE!$A$5:$P$452</definedName>
    <definedName name="Z_3FBE05F4_0F69_4CC0_905E_06B6495A1A62_.wvu.FilterData" localSheetId="0" hidden="1">GLOBALE!$A$5:$P$452</definedName>
    <definedName name="Z_41CD9306_670F_407E_819C_C581668CA790_.wvu.FilterData" localSheetId="0" hidden="1">GLOBALE!$A$5:$P$452</definedName>
    <definedName name="Z_424D4A17_69C0_426A_8341_661E86AED2FD_.wvu.FilterData" localSheetId="0" hidden="1">GLOBALE!#REF!</definedName>
    <definedName name="Z_442A95ED_1147_42E5_939A_7BD5E1661FF0_.wvu.FilterData" localSheetId="0" hidden="1">GLOBALE!$A$5:$P$445</definedName>
    <definedName name="Z_44845CE8_F3C0_4EF6_AC61_4F0C80DCEC3F_.wvu.FilterData" localSheetId="0" hidden="1">GLOBALE!$A$5:$P$452</definedName>
    <definedName name="Z_45AA21A6_4312_4B56_B5A3_4AB655BEDCAF_.wvu.FilterData" localSheetId="0" hidden="1">GLOBALE!$A$5:$P$445</definedName>
    <definedName name="Z_46C6E913_1FAA_42D5_BE14_14B7BDE7AA3A_.wvu.FilterData" localSheetId="0" hidden="1">GLOBALE!$A$5:$P$452</definedName>
    <definedName name="Z_4A41A92F_D718_429C_B62C_4D54FF0024D9_.wvu.FilterData" localSheetId="0" hidden="1">GLOBALE!$A$5:$P$452</definedName>
    <definedName name="Z_4B3803A7_5505_4F88_A951_AB505C8409AC_.wvu.FilterData" localSheetId="0" hidden="1">GLOBALE!$A$5:$P$452</definedName>
    <definedName name="Z_4B946ECE_F54B_4414_B3FB_453D725C0E1A_.wvu.FilterData" localSheetId="0" hidden="1">GLOBALE!$A$5:$P$445</definedName>
    <definedName name="Z_4CEB67E8_55E4_45FB_AA9D_8ECD5081E89B_.wvu.FilterData" localSheetId="0" hidden="1">GLOBALE!$A$5:$P$452</definedName>
    <definedName name="Z_4F591AF1_2F9D_4B33_8B7A_FB25EC198B0D_.wvu.FilterData" localSheetId="0" hidden="1">GLOBALE!$A$5:$P$452</definedName>
    <definedName name="Z_5127E3C2_F45C_4378_B8E0_685B90798961_.wvu.FilterData" localSheetId="0" hidden="1">GLOBALE!$A$5:$P$452</definedName>
    <definedName name="Z_5453743B_9D3C_4464_AADF_E6B21A665C45_.wvu.FilterData" localSheetId="0" hidden="1">GLOBALE!$A$5:$P$445</definedName>
    <definedName name="Z_55B11020_7AD9_4306_A398_1E70A79E3D62_.wvu.FilterData" localSheetId="0" hidden="1">GLOBALE!$A$5:$P$452</definedName>
    <definedName name="Z_56A9A044_D5A5_4F03_9B4E_A785A8A4BEDC_.wvu.FilterData" localSheetId="0" hidden="1">GLOBALE!$A$5:$P$452</definedName>
    <definedName name="Z_58E6DFF6_7116_4E2E_AA93_5EC0EF8C9A39_.wvu.FilterData" localSheetId="0" hidden="1">GLOBALE!$C$467</definedName>
    <definedName name="Z_5C6CF526_6F75_431D_B998_D7292D7AFB75_.wvu.FilterData" localSheetId="0" hidden="1">GLOBALE!$A$5:$P$452</definedName>
    <definedName name="Z_5F81EAD1_4722_4EE7_BDD4_3FAC20F49B77_.wvu.FilterData" localSheetId="0" hidden="1">GLOBALE!$A$5:$P$452</definedName>
    <definedName name="Z_617513AD_F694_4DB4_972E_15E01BD49F7B_.wvu.FilterData" localSheetId="0" hidden="1">GLOBALE!$A$5:$P$452</definedName>
    <definedName name="Z_62F63259_C622_42B1_A73D_F30C3EFD3DBA_.wvu.FilterData" localSheetId="0" hidden="1">GLOBALE!$A$5:$P$445</definedName>
    <definedName name="Z_6380C96B_0886_4AD1_9BD7_D6E0EA8FFB21_.wvu.FilterData" localSheetId="0" hidden="1">GLOBALE!$A$5:$P$452</definedName>
    <definedName name="Z_69B4DA87_D54B_4E4C_8548_77E69D7775E9_.wvu.FilterData" localSheetId="0" hidden="1">GLOBALE!$A$5:$P$445</definedName>
    <definedName name="Z_6E018B59_8693_4FEE_94B1_09408CCE457B_.wvu.FilterData" localSheetId="0" hidden="1">GLOBALE!$A$5:$P$452</definedName>
    <definedName name="Z_7045F83B_D5C1_4E00_BA8F_2831FF094753_.wvu.FilterData" localSheetId="0" hidden="1">GLOBALE!$A$5:$P$452</definedName>
    <definedName name="Z_7139D4E4_E2D9_42D4_A6F0_6ECB697A1E06_.wvu.FilterData" localSheetId="0" hidden="1">GLOBALE!$A$5:$P$452</definedName>
    <definedName name="Z_72848C5D_5F14_4B62_8FD9_0B7A7238E9B4_.wvu.FilterData" localSheetId="0" hidden="1">GLOBALE!$G$448:$H$452</definedName>
    <definedName name="Z_742916FD_2A05_4AB7_8C22_F966979D89E0_.wvu.FilterData" localSheetId="0" hidden="1">GLOBALE!$A$5:$P$452</definedName>
    <definedName name="Z_75A05B06_617A_4679_AA72_758D15A34B45_.wvu.FilterData" localSheetId="0" hidden="1">GLOBALE!$A$5:$P$465</definedName>
    <definedName name="Z_794C1C9E_1A93_4F30_8233_EB4C2392BB59_.wvu.FilterData" localSheetId="0" hidden="1">GLOBALE!$A$5:$P$452</definedName>
    <definedName name="Z_799D5652_FB2E_4824_BA32_017642E3F507_.wvu.FilterData" localSheetId="0" hidden="1">GLOBALE!$A$5:$P$452</definedName>
    <definedName name="Z_7CF48BF9_B889_439D_974F_0B48D8BB6CCE_.wvu.FilterData" localSheetId="0" hidden="1">GLOBALE!$A$5:$P$452</definedName>
    <definedName name="Z_7D80C73A_ADB7_420B_ADAF_4BBF30363E53_.wvu.FilterData" localSheetId="0" hidden="1">GLOBALE!$A$5:$P$468</definedName>
    <definedName name="Z_883D3B2D_B687_4C8E_968E_1E75D592AEB2_.wvu.FilterData" localSheetId="0" hidden="1">GLOBALE!$A$5:$P$452</definedName>
    <definedName name="Z_88B40226_2790_40D1_A708_B0505CA4F556_.wvu.FilterData" localSheetId="0" hidden="1">GLOBALE!#REF!</definedName>
    <definedName name="Z_890B3390_2A80_4CC6_BC71_8AA362E14FE1_.wvu.FilterData" localSheetId="0" hidden="1">GLOBALE!$A$5:$P$445</definedName>
    <definedName name="Z_8E90EC18_4E47_4A4C_874D_0C5FD4794DE1_.wvu.FilterData" localSheetId="0" hidden="1">GLOBALE!$A$5:$P$452</definedName>
    <definedName name="Z_8F324840_99BB_458D_8EC4_ADDF72EA66C8_.wvu.FilterData" localSheetId="0" hidden="1">GLOBALE!$A$5:$P$452</definedName>
    <definedName name="Z_8F8F5C86_B2FA_4D63_9421_34CA27FBEEBA_.wvu.FilterData" localSheetId="0" hidden="1">GLOBALE!$A$5:$P$452</definedName>
    <definedName name="Z_961DF8E9_FD62_4757_AA2E_A1526389FA36_.wvu.FilterData" localSheetId="0" hidden="1">GLOBALE!$A$5:$P$465</definedName>
    <definedName name="Z_97E29526_D024_4483_9849_A8CEA347954E_.wvu.FilterData" localSheetId="0" hidden="1">GLOBALE!$A$5:$P$452</definedName>
    <definedName name="Z_98F2426A_8212_44B5_B93F_98CEEA4918BB_.wvu.FilterData" localSheetId="0" hidden="1">GLOBALE!$A$5:$P$452</definedName>
    <definedName name="Z_9E2E378F_7555_4134_8E32_FD6DCD06885F_.wvu.FilterData" localSheetId="0" hidden="1">GLOBALE!$A$5:$P$452</definedName>
    <definedName name="Z_9E9DD4E1_13D3_48D7_9142_6A2224DCD2D6_.wvu.FilterData" localSheetId="0" hidden="1">GLOBALE!$A$5:$P$452</definedName>
    <definedName name="Z_A02E533E_E462_43BF_9797_18F43376961D_.wvu.FilterData" localSheetId="0" hidden="1">GLOBALE!$P$4:$P$468</definedName>
    <definedName name="Z_A1BF1F9D_08B7_41D3_B874_5D4875832D0F_.wvu.FilterData" localSheetId="0" hidden="1">GLOBALE!$A$5:$P$452</definedName>
    <definedName name="Z_A203E280_E9F5_436B_8C03_F6C34EB5DFB9_.wvu.FilterData" localSheetId="0" hidden="1">GLOBALE!$A$5:$P$452</definedName>
    <definedName name="Z_A2AD292B_8495_4E23_AE48_8E6D1061DCB5_.wvu.FilterData" localSheetId="0" hidden="1">GLOBALE!$A$5:$P$452</definedName>
    <definedName name="Z_A3C956D1_9440_415C_B3F5_E746A98418E6_.wvu.FilterData" localSheetId="0" hidden="1">GLOBALE!$A$5:$P$452</definedName>
    <definedName name="Z_A57F7F3B_2C8A_4F29_86FF_C9561012DE98_.wvu.FilterData" localSheetId="0" hidden="1">GLOBALE!$A$5:$P$445</definedName>
    <definedName name="Z_A9D4A1AD_7222_4F52_88CC_D2A415695887_.wvu.FilterData" localSheetId="0" hidden="1">GLOBALE!$A$5:$P$465</definedName>
    <definedName name="Z_A9E26C6D_E552_4631_8EA3_379FC2D7F142_.wvu.FilterData" localSheetId="0" hidden="1">GLOBALE!$A$5:$P$452</definedName>
    <definedName name="Z_AA571A48_897A_43E2_8287_E52BC3B7EA41_.wvu.FilterData" localSheetId="0" hidden="1">GLOBALE!$A$5:$P$452</definedName>
    <definedName name="Z_AB32C41D_797A_4D45_A829_F22F6530A218_.wvu.FilterData" localSheetId="0" hidden="1">GLOBALE!$A$5:$P$452</definedName>
    <definedName name="Z_AB65354A_FC52_4774_B8AD_C20A9A533803_.wvu.FilterData" localSheetId="0" hidden="1">GLOBALE!$A$5:$P$452</definedName>
    <definedName name="Z_AEB42EFB_82A0_45F1_8453_91501E4FC54F_.wvu.FilterData" localSheetId="0" hidden="1">GLOBALE!$A$5:$P$452</definedName>
    <definedName name="Z_B0468239_CE21_4147_9226_92788854FFA5_.wvu.FilterData" localSheetId="0" hidden="1">GLOBALE!$A$5:$P$452</definedName>
    <definedName name="Z_B2C1330D_C251_4E92_97A2_214089D2DF97_.wvu.FilterData" localSheetId="0" hidden="1">GLOBALE!$A$5:$P$452</definedName>
    <definedName name="Z_B3697E25_1B56_45C7_8F2D_B6782B97956B_.wvu.FilterData" localSheetId="0" hidden="1">GLOBALE!$A$5:$P$445</definedName>
    <definedName name="Z_B3FFA5C6_92C5_4D01_9D0B_0B83F0030607_.wvu.FilterData" localSheetId="0" hidden="1">GLOBALE!$A$5:$P$445</definedName>
    <definedName name="Z_B6556ABE_3745_4BF4_AD26_BC7E09D1D109_.wvu.FilterData" localSheetId="0" hidden="1">GLOBALE!$A$5:$P$465</definedName>
    <definedName name="Z_BD072038_B6D5_4873_99BD_F6614BA7E31B_.wvu.FilterData" localSheetId="0" hidden="1">GLOBALE!$A$5:$P$452</definedName>
    <definedName name="Z_C06A88EA_D3C3_4750_A4C0_041E98FF3750_.wvu.FilterData" localSheetId="0" hidden="1">GLOBALE!$A$5:$P$452</definedName>
    <definedName name="Z_C13F895F_9F0F_49B7_9758_3D7812360EF7_.wvu.FilterData" localSheetId="0" hidden="1">GLOBALE!$A$5:$P$445</definedName>
    <definedName name="Z_C33442B8_DEAD_4987_B9F3_2589BACCB3AA_.wvu.FilterData" localSheetId="0" hidden="1">GLOBALE!$A$5:$P$452</definedName>
    <definedName name="Z_C3D3987B_0F56_4711_81DA_3E9F5DE1A2E4_.wvu.FilterData" localSheetId="0" hidden="1">GLOBALE!$A$5:$P$445</definedName>
    <definedName name="Z_C5408BDF_BD26_439C_97C6_2566CEA185A1_.wvu.FilterData" localSheetId="0" hidden="1">GLOBALE!$A$5:$P$452</definedName>
    <definedName name="Z_C6B3BFFA_A47C_4858_959E_D5D4F33FD707_.wvu.FilterData" localSheetId="0" hidden="1">GLOBALE!$A$5:$P$452</definedName>
    <definedName name="Z_C743BE46_B5BA_4396_874E_9C397B69873C_.wvu.FilterData" localSheetId="0" hidden="1">GLOBALE!$A$5:$P$452</definedName>
    <definedName name="Z_D2BE0527_92F0_40A7_BD37_1E99787F48DB_.wvu.FilterData" localSheetId="0" hidden="1">GLOBALE!$A$5:$P$452</definedName>
    <definedName name="Z_D344FD78_D42C_4D5E_9817_4582CD03188F_.wvu.FilterData" localSheetId="0" hidden="1">GLOBALE!$A$5:$P$452</definedName>
    <definedName name="Z_D4E66F12_BB65_4834_A6B5_76E3D032CD03_.wvu.FilterData" localSheetId="0" hidden="1">GLOBALE!$A$5:$P$445</definedName>
    <definedName name="Z_D6819BB4_FCC7_4219_B845_554301750B42_.wvu.FilterData" localSheetId="0" hidden="1">GLOBALE!#REF!</definedName>
    <definedName name="Z_D96AD448_1B33_41E1_8AE5_8180ECF8EC69_.wvu.FilterData" localSheetId="0" hidden="1">GLOBALE!$A$5:$P$452</definedName>
    <definedName name="Z_DB26204F_7012_43C9_AAC3_5383947B03F4_.wvu.FilterData" localSheetId="0" hidden="1">GLOBALE!$A$5:$P$452</definedName>
    <definedName name="Z_DC16CC74_04E4_4C44_9BDE_FED7CC82F10E_.wvu.FilterData" localSheetId="0" hidden="1">GLOBALE!$A$5:$P$445</definedName>
    <definedName name="Z_DC215D9C_4F40_461F_B9DE_6A9A617A39BE_.wvu.FilterData" localSheetId="0" hidden="1">GLOBALE!$A$5:$P$452</definedName>
    <definedName name="Z_DC7FDC0A_9489_4093_8125_8739C38ED461_.wvu.FilterData" localSheetId="0" hidden="1">GLOBALE!$A$5:$P$445</definedName>
    <definedName name="Z_DD72FF11_3CB6_4A5A_8B26_7107EBD10826_.wvu.FilterData" localSheetId="0" hidden="1">GLOBALE!$A$5:$P$445</definedName>
    <definedName name="Z_DE279655_B725_4AA5_9AB0_8304BB357C9D_.wvu.FilterData" localSheetId="0" hidden="1">GLOBALE!$A$5:$P$465</definedName>
    <definedName name="Z_DE8ADA86_B7A0_4EF2_A0E3_3ED8C0D51C72_.wvu.FilterData" localSheetId="0" hidden="1">GLOBALE!$A$5:$P$452</definedName>
    <definedName name="Z_DF9B5211_8C88_471A_9B9D_3480FFBCADAF_.wvu.FilterData" localSheetId="0" hidden="1">GLOBALE!$A$5:$P$452</definedName>
    <definedName name="Z_E3297CBC_CB65_43E2_BF3F_1DF757500A64_.wvu.FilterData" localSheetId="0" hidden="1">GLOBALE!#REF!</definedName>
    <definedName name="Z_E61B9214_091F_4CD8_810A_CB30B2AAC9D4_.wvu.FilterData" localSheetId="0" hidden="1">GLOBALE!#REF!</definedName>
    <definedName name="Z_E6378521_FE37_4E78_A853_7FBF14361117_.wvu.FilterData" localSheetId="0" hidden="1">GLOBALE!$A$5:$P$452</definedName>
    <definedName name="Z_E7ABA038_6008_4496_BD05_C26A441977F8_.wvu.FilterData" localSheetId="0" hidden="1">GLOBALE!$A$5:$P$452</definedName>
    <definedName name="Z_E8263ECB_BAC5_4E2B_A683_046033A341DD_.wvu.FilterData" localSheetId="0" hidden="1">GLOBALE!$A$5:$P$452</definedName>
    <definedName name="Z_E9411297_94E8_429C_A834_B729974A46E4_.wvu.FilterData" localSheetId="0" hidden="1">GLOBALE!$A$5:$P$452</definedName>
    <definedName name="Z_E9DEF88C_06B9_49BE_8AE9_F5977BF269E3_.wvu.FilterData" localSheetId="0" hidden="1">GLOBALE!$A$5:$P$452</definedName>
    <definedName name="Z_EA64B640_820E_4E78_945B_336DB75C6A16_.wvu.FilterData" localSheetId="0" hidden="1">GLOBALE!$A$5:$P$452</definedName>
    <definedName name="Z_EA7A7788_764C_42E5_A1C0_E97683D73C93_.wvu.FilterData" localSheetId="0" hidden="1">GLOBALE!#REF!</definedName>
    <definedName name="Z_EAF973AE_BA71_4B16_B1CB_9016F0A54F0A_.wvu.FilterData" localSheetId="0" hidden="1">GLOBALE!$A$5:$P$445</definedName>
    <definedName name="Z_EBD41385_5A5B_4A9E_9D8D_1AE1D781FF3C_.wvu.FilterData" localSheetId="0" hidden="1">GLOBALE!$A$5:$P$452</definedName>
    <definedName name="Z_F29ED1CA_677C_4B7F_A321_4EBE164A04E2_.wvu.FilterData" localSheetId="0" hidden="1">GLOBALE!$A$5:$P$452</definedName>
    <definedName name="Z_F3D966DF_1F1A_47CD_970E_52459DF68032_.wvu.FilterData" localSheetId="0" hidden="1">GLOBALE!$A$5:$P$452</definedName>
    <definedName name="Z_F3EBB399_9CDE_41F6_B4BB_06EEFBDAF539_.wvu.FilterData" localSheetId="0" hidden="1">GLOBALE!$A$5:$P$452</definedName>
    <definedName name="Z_F47D141C_9CA3_40F0_B292_B7997CBF045A_.wvu.FilterData" localSheetId="0" hidden="1">GLOBALE!$A$5:$P$445</definedName>
    <definedName name="Z_F7B34826_4E94_450D_8A9F_8C583AEAAD03_.wvu.FilterData" localSheetId="0" hidden="1">GLOBALE!$A$5:$P$452</definedName>
    <definedName name="Z_F870F10D_2390_4E9F_B04B_8125823ED82D_.wvu.FilterData" localSheetId="0" hidden="1">GLOBALE!#REF!</definedName>
    <definedName name="Z_FB39D996_5A78_484E_9265_EDF0A3B3862B_.wvu.FilterData" localSheetId="0" hidden="1">GLOBALE!$A$5:$P$445</definedName>
    <definedName name="Z_FB5EDFF3_6AB9_4BA1_9C6B_5A2E02CE2805_.wvu.FilterData" localSheetId="0" hidden="1">GLOBALE!$A$5:$P$452</definedName>
    <definedName name="Z_FD2B5E10_1055_4FC4_A0CE_EEBA55AF32F2_.wvu.FilterData" localSheetId="0" hidden="1">GLOBALE!$A$5:$P$452</definedName>
    <definedName name="Z_FE5059B5_2F4B_47B7_AF73_EAC3E0B7D061_.wvu.FilterData" localSheetId="0" hidden="1">GLOBALE!$A$5:$P$445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<sst xmlns="http://schemas.openxmlformats.org/spreadsheetml/2006/main" count="5141" uniqueCount="1573">
  <si>
    <t>Bando ERASMUS+ A.A. 2024 / 2025 - II edizione</t>
  </si>
  <si>
    <r>
      <rPr>
        <b/>
        <sz val="11"/>
        <color rgb="FFFF0000"/>
        <rFont val="Aptos Narrow"/>
        <family val="2"/>
        <scheme val="minor"/>
      </rPr>
      <t xml:space="preserve">NOTA BENE: Le mobilità devono essere svolte fisicamente. Non sono ammesse mobilità "online".
</t>
    </r>
    <r>
      <rPr>
        <sz val="11"/>
        <color rgb="FFFF0000"/>
        <rFont val="Aptos Narrow"/>
        <family val="2"/>
        <scheme val="minor"/>
      </rPr>
      <t xml:space="preserve">Lo studente è tenuto ad informarsi  sulla lingua in cui vengono tenuti i corsi e  sugli eventuali requisiti posti dalla sede straniera, consultando il relativo sito internet o contattando direttamente l’Ufficio Erasmus della sede estera.  Sempre più Istituzioni richiedono una competenza linguistica di </t>
    </r>
    <r>
      <rPr>
        <b/>
        <sz val="11"/>
        <color rgb="FFFF0000"/>
        <rFont val="Aptos Narrow"/>
        <family val="2"/>
        <scheme val="minor"/>
      </rPr>
      <t xml:space="preserve">alto </t>
    </r>
    <r>
      <rPr>
        <sz val="11"/>
        <color rgb="FFFF0000"/>
        <rFont val="Aptos Narrow"/>
        <family val="2"/>
        <scheme val="minor"/>
      </rPr>
      <t>livello.</t>
    </r>
  </si>
  <si>
    <t>Mobilità per studio e traineeship - Allegato A</t>
  </si>
  <si>
    <t>TIPO_MOBILITA</t>
  </si>
  <si>
    <t>DIPARTIMENTO</t>
  </si>
  <si>
    <t>DOCENTE COORDINATORE DI SEDE</t>
  </si>
  <si>
    <t>ERASMUS CODE</t>
  </si>
  <si>
    <t>DENOMINAZIONE_SEDE_PARTNER</t>
  </si>
  <si>
    <t>ISCED</t>
  </si>
  <si>
    <t>CORSI DI LAUREA TRIENNALE</t>
  </si>
  <si>
    <t>CORSI DI LAUREA MAGISTRALE A CICLO UNICO E CORSI DI LAUREA MAGISTRALE</t>
  </si>
  <si>
    <t>CORSI DI DOTTORATO</t>
  </si>
  <si>
    <t>PAESE</t>
  </si>
  <si>
    <t>POSTI LT</t>
  </si>
  <si>
    <t>MESI LT</t>
  </si>
  <si>
    <t>LIMITAZIONI CDL TRIENNALI</t>
  </si>
  <si>
    <t>POSTI LMU/LM</t>
  </si>
  <si>
    <t>MESI LMU/LM</t>
  </si>
  <si>
    <t>LIMITAZIONI CDL MAGISTRALI A CICLO UNICO E MAGISTRALI</t>
  </si>
  <si>
    <t>POSTI</t>
  </si>
  <si>
    <t>MESI</t>
  </si>
  <si>
    <t>LIMITAZIONI</t>
  </si>
  <si>
    <t>DT</t>
  </si>
  <si>
    <t>Scienze Umanistiche</t>
  </si>
  <si>
    <t>HOFFMANN_Sabine</t>
  </si>
  <si>
    <t>DT - D KARLSRU02</t>
  </si>
  <si>
    <t>University of Education Karlsruhe</t>
  </si>
  <si>
    <t>0230: Languages not further defined</t>
  </si>
  <si>
    <t>2039 Lingue moderne e traduzioni per le relazioni internazionali (LM-38)
Essere regolarmente iscritti
Avere sostenuto gli esami del primo semestre
Conoscenza tedesco livello B2</t>
  </si>
  <si>
    <t>GERMANIA</t>
  </si>
  <si>
    <t>Culture e Società</t>
  </si>
  <si>
    <t>DI_ROSA_Roberta_Teresa</t>
  </si>
  <si>
    <t>DT - D WURZBUR03</t>
  </si>
  <si>
    <t>Technical University of Applied Sciences Würzburg-Schweinfurt</t>
  </si>
  <si>
    <t>0923 : Social work and counselling</t>
  </si>
  <si>
    <t>LM81 (2232)- Cooperazione, sviluppo e migrazioni</t>
  </si>
  <si>
    <t>Scienze Psicologiche, Pedagogiche, dell’Esercizio Fisico e della Formazione</t>
  </si>
  <si>
    <t>PACE_Francesco</t>
  </si>
  <si>
    <t>DT - E ELCHE01</t>
  </si>
  <si>
    <t>Universidad Miguel Hernández de Elche</t>
  </si>
  <si>
    <t>NA</t>
  </si>
  <si>
    <t>2050 - PSICOLOGIA SOCIALE, DEL LAVORO E DELLE ORGANIZZAZIONI</t>
  </si>
  <si>
    <t>SPAGNA</t>
  </si>
  <si>
    <t>Architettura</t>
  </si>
  <si>
    <t>VINCI_Ignazio</t>
  </si>
  <si>
    <t>DT - E MADRID05</t>
  </si>
  <si>
    <t>UNIVERSIDAD POLITECNICA DE MADRID (UPM)</t>
  </si>
  <si>
    <t>0732 : Building and civil engineering</t>
  </si>
  <si>
    <t>2005 - ARCHITETTURA</t>
  </si>
  <si>
    <t>Scienze Economiche, Aziendali e Statistiche</t>
  </si>
  <si>
    <t>DE_CANTIS_Stefano</t>
  </si>
  <si>
    <r>
      <t>DT - E MALAGA01</t>
    </r>
    <r>
      <rPr>
        <sz val="10"/>
        <rFont val="Aptos Narrow"/>
        <family val="2"/>
        <scheme val="minor"/>
      </rPr>
      <t>*</t>
    </r>
  </si>
  <si>
    <t>Universidad de Málaga</t>
  </si>
  <si>
    <t>1015 : Travel, tourism and leisure</t>
  </si>
  <si>
    <t>2205 (LM-49) "Tourism Systems and Hospitality Management"
Periodo mobilità: secondo semestre secondo anno
Essere regolarmente iscritti; conoscenza lingua spagnola livello B2 (con certificazione o test CLA)</t>
  </si>
  <si>
    <t>CROAZIA</t>
  </si>
  <si>
    <t>Scienze della Terra e del Mare</t>
  </si>
  <si>
    <t>VIZZINI_SALVATRICE</t>
  </si>
  <si>
    <t>DT - E MURCIA01</t>
  </si>
  <si>
    <t>Universidad de Murcia</t>
  </si>
  <si>
    <t>0511 : Biology
0521 : Environmental sciences</t>
  </si>
  <si>
    <t>2105 - BIOLOGIA MARINA
Periodo mobilità: secondo semestre secondo anno; essere regolarmente iscritto; avere un'adeguata conoscenza della lingua spagnola.</t>
  </si>
  <si>
    <t>DI_GESU'_Floriana</t>
  </si>
  <si>
    <r>
      <t>DT - E VALENCI01</t>
    </r>
    <r>
      <rPr>
        <sz val="10"/>
        <rFont val="Aptos Narrow"/>
        <family val="2"/>
        <scheme val="minor"/>
      </rPr>
      <t>*</t>
    </r>
  </si>
  <si>
    <t>Universitat de València</t>
  </si>
  <si>
    <t>0230 : Languages, not further defined</t>
  </si>
  <si>
    <t>LM-38 - LINGUE MODERNE E TRADUZIONE PER LE RELAZIONI INTERNAZIONALI
Periodo mobilità: secondo semestre primo anno
Essere regolarmente iscritti al Corso di Studio
Avere un'adeguata conoscenza della lingua spagnola.</t>
  </si>
  <si>
    <t>POLIZZI_Assunta
PINELLO_Ambra</t>
  </si>
  <si>
    <t>DT - E VIGO01</t>
  </si>
  <si>
    <t>UNIVERSIDADE DE VIGO</t>
  </si>
  <si>
    <t>-</t>
  </si>
  <si>
    <t>2039 - LINGUE MODERNE E TRADUZIONE PER LE RELAZIONI INTERNAZIONALI</t>
  </si>
  <si>
    <t>Ingegneria</t>
  </si>
  <si>
    <t>PERI_Daniele</t>
  </si>
  <si>
    <t>DT - F ARRAS12</t>
  </si>
  <si>
    <t>UNIVERSITE D'ARTOIS</t>
  </si>
  <si>
    <t>0610 : Information and Communication Technologies (ICTs), not further defined</t>
  </si>
  <si>
    <t>2035 - Ingegneria Informatica
Per essere ammessi al secondo anno del Master Informatique al’Università d’Artois, gli studenti dovranno avere ottenuto 42 ECTS durante il primo anno e ricevuto un parere favorevole dalla commissione di ammissione dell’Università d’Artois, dopo l’esame del loro dossier di candidatura.
Dovranno inoltre possedere una conoscenza della lingua inglese o francese di livello B2, al momento della presentazione della candidatura al programma di DT</t>
  </si>
  <si>
    <t>FRANCIA</t>
  </si>
  <si>
    <t>DT - HR DUBROVN01</t>
  </si>
  <si>
    <t>University of Dubrovnik</t>
  </si>
  <si>
    <t xml:space="preserve">0419 : Business and administration, not elsewhere classified </t>
  </si>
  <si>
    <t>2064 (LM-77) "Scienze Economico-Aziendali" (curriculum: Entrepreneurship and Management)
Periodo mobilità: secondo semestre primo anno
Essere regolarmente iscritti al Corso di Studio. Avere un'adeguata conoscenza della lingua inglese.</t>
  </si>
  <si>
    <t>2063 (LM-56) "Scienze Economiche e Finanziarie" (curriculum: Economic and Financial Analysis)
Periodo mobilità: secondo semestre primo anno
Essere regolarmente iscritti al Corso di Studio. Avere un'adeguata conoscenza della lingua inglese.</t>
  </si>
  <si>
    <r>
      <t>DT - HR DUBROVN01</t>
    </r>
    <r>
      <rPr>
        <sz val="10"/>
        <rFont val="Aptos Narrow"/>
        <family val="2"/>
        <scheme val="minor"/>
      </rPr>
      <t>*</t>
    </r>
  </si>
  <si>
    <t>2205 (LM-49) "Tourism Systems and Hospitality Management"
Periodo mobilità: secondo semestre primo anno
Essere regolarmente iscritti al Corso di Studio. Avere un'adeguata conoscenza della lingua inglese.</t>
  </si>
  <si>
    <t>MANNINA_Giorgio</t>
  </si>
  <si>
    <r>
      <rPr>
        <sz val="10"/>
        <rFont val="Aptos Narrow"/>
        <family val="2"/>
        <scheme val="minor"/>
      </rPr>
      <t>DT - PL GDANSK02*</t>
    </r>
  </si>
  <si>
    <t>Gdańsk University of Technology - Politechnika Gdańska</t>
  </si>
  <si>
    <t>0712 : Environmental protection technology</t>
  </si>
  <si>
    <t>LM23 (2274)- Ingegneria civile
Essere regolarmente iscritti al Corso di Studio. 
Gli studenti provenienti dalla laurea triennale e che hanno partecipato al programma Erasmus+ scegliendo come sede l’Università di Gdańsk, per poter accedere al percorso di laurea a Doppio Titolo non devono aver sostenuto le materie riportate nella Tabella 2 dell'estratto della seduta del Corso di Studio del giorno 8 ottobre 2019.</t>
  </si>
  <si>
    <t>POLONIA</t>
  </si>
  <si>
    <t>0712 Environmental protection technology</t>
  </si>
  <si>
    <t>LM35 (2202)- Ingegneria e tecnologie innovative per l'ambiente
Essere regolarmente iscritti al Corso di Studio. 
Gli studenti provenienti dalla laurea triennale e che hanno partecipato al programma Erasmus+ scegliendo come sede l’Università di Gdańsk, per poter accedere al percorso di laurea a Doppio Titolo non devono aver sostenuto le materie riportate nella Tabella 2 dell'estratto della seduta del Corso di Studio del giorno 8 ottobre 2019.</t>
  </si>
  <si>
    <t>Scienze e Tecnologie Biologiche Chimiche e Farmaceutiche</t>
  </si>
  <si>
    <t>ALDUINA_Rosa</t>
  </si>
  <si>
    <t>DT - E LA CORU01</t>
  </si>
  <si>
    <t>UNIVERSIDAD DE A CORUNA</t>
  </si>
  <si>
    <t>0519 : Biological and related sciences, not elsewhere classifed</t>
  </si>
  <si>
    <t>2195 - Biologia Molecolare e della Salute</t>
  </si>
  <si>
    <t>Fisica e Chimica - Emilio Segrè</t>
  </si>
  <si>
    <t>MANTEGNA_Rosario</t>
  </si>
  <si>
    <t>SF TURKU01</t>
  </si>
  <si>
    <t>University of Turku</t>
  </si>
  <si>
    <t>0533 : Physics</t>
  </si>
  <si>
    <t xml:space="preserve">2020 - FISICA
</t>
  </si>
  <si>
    <t>FINLANDIA</t>
  </si>
  <si>
    <t>DT EXTRA-UE</t>
  </si>
  <si>
    <r>
      <rPr>
        <sz val="10"/>
        <rFont val="Aptos Narrow"/>
        <family val="2"/>
        <scheme val="minor"/>
      </rPr>
      <t>DT - CN TIANJIN*</t>
    </r>
  </si>
  <si>
    <t>Tianjin Chengjian University</t>
  </si>
  <si>
    <t>0712: Environmental protection technology</t>
  </si>
  <si>
    <t>Laurea Magistrale in “Engineering and innovative technologies
for the environment, curriculum in Environmental Science 
and Engineering LM-35"</t>
  </si>
  <si>
    <t>CINA</t>
  </si>
  <si>
    <t>DT - CN TONGJI</t>
  </si>
  <si>
    <t>Tongji University</t>
  </si>
  <si>
    <t>PIS EXTRA UE</t>
  </si>
  <si>
    <t>PINELLO_Vincenzo-
VINCI_Renata</t>
  </si>
  <si>
    <t>Sichuan International Studies University - SISU (Chongqing)</t>
  </si>
  <si>
    <t>AMMESSI TUTTI I CORSI DI STUDIO AD ECCEZIONE DI QUELLI DEL SETTORE MEDICO
Titolo preferenziale: competenza di lingua cinese valutata in fase di colloquio. La mancata competenza non esclude dalla partecipazione al programma.</t>
  </si>
  <si>
    <t>Scienze Politiche e delle relazioni internazionali</t>
  </si>
  <si>
    <t>CASABONA_Salvatore</t>
  </si>
  <si>
    <t>PIS - BISKRA</t>
  </si>
  <si>
    <t>Mohammed Khider University of Biskra</t>
  </si>
  <si>
    <t>0312 : Political sciences and civics</t>
  </si>
  <si>
    <t>2139 - INTERNATIONAL RELATIONS/RELAZIONI INTERNAZIONALI
(studenti secondo anno curriculum "Internazional Trade").
Il tirocinio si svolgerà in lingua francese</t>
  </si>
  <si>
    <t>ALGERIA</t>
  </si>
  <si>
    <t>MANCUSO_Salvatore</t>
  </si>
  <si>
    <r>
      <t>PIS - MACAO</t>
    </r>
    <r>
      <rPr>
        <sz val="10"/>
        <rFont val="Aptos Narrow"/>
        <family val="2"/>
        <scheme val="minor"/>
      </rPr>
      <t>**</t>
    </r>
  </si>
  <si>
    <t>University of Macau</t>
  </si>
  <si>
    <t>International Relations (LM-52)</t>
  </si>
  <si>
    <t>AMENTA_Luisa MINARDI_Giovanna</t>
  </si>
  <si>
    <t>PIS - ROSARIO</t>
  </si>
  <si>
    <t>Universidad Nacional de Rosario</t>
  </si>
  <si>
    <t>0232 : Literature and linguistics</t>
  </si>
  <si>
    <t>2214 - LINGUE E LETTERATURE:INTERCULTURALITÀ E DIDATTICA;
2213 - LINGUE E LETTERATURE:INTERCULTURALITÀ E DIDATTICA;
2039 - LINGUE MODERNE E TRADUZIONE PER LE RELAZIONI INTERNAZIONALI
Periodo mobilità: da settembre a novembre oppure da aprile a giugno.
Ulteriori requisiti: frequentare almeno il secondo semestre primo anno
Essere regolarmente iscritti ad uno dei Corsi di Studio.
Aver sostenuto almeno un esame di lingua spagnola.</t>
  </si>
  <si>
    <t>ARGENTINA</t>
  </si>
  <si>
    <t>Prof. Lo Verde; Prof. Provenzano Vincenzo; Prof. Simon</t>
  </si>
  <si>
    <r>
      <rPr>
        <sz val="10"/>
        <rFont val="Aptos Narrow"/>
        <family val="2"/>
        <scheme val="minor"/>
      </rPr>
      <t>PIS - TEXAX**</t>
    </r>
  </si>
  <si>
    <t>Trinity University - San Antonio, Texax</t>
  </si>
  <si>
    <t>2203 - SVILUPPO ECONOMICO, COOPERAZIONE INTERNAZIONALE E MIGRAZIONI; 2297 - ECONOMIA E COOPERAZIONE INTERNAZIONALE PER LO SVILUPPO SOSTENIBILE</t>
  </si>
  <si>
    <t>USA</t>
  </si>
  <si>
    <t>MACALUSO_Marilena</t>
  </si>
  <si>
    <t>PIS - TN EL_MANAR</t>
  </si>
  <si>
    <t>Universitè de Tunis</t>
  </si>
  <si>
    <t>0320 : Journalism and information, not further defined</t>
  </si>
  <si>
    <t>2231 (LM59) - Comunicazione pubblica d'impresa e pubblicità
Periodo mobilità: secondo semestre
Essere regolarmente iscritti
Conoscenza lingua inglese livello B1</t>
  </si>
  <si>
    <t>TUNISIA</t>
  </si>
  <si>
    <t>SPALLINO_Patrizia</t>
  </si>
  <si>
    <t>Université de Tunis el Manar</t>
  </si>
  <si>
    <t>0231 : Language acquisition</t>
  </si>
  <si>
    <t>LM92 (2215)- Comunicazione del patrimonio culturale
Periodo mobilità: secondo semestre secondo anno
Essere regolarmente iscritti; conoscenza lingua araba livello B1</t>
  </si>
  <si>
    <t>MARCENO_Serena</t>
  </si>
  <si>
    <t>031 - Social and behavioural sciences</t>
  </si>
  <si>
    <t>2232-Cooperazione, Sviluppo e Migrazioni</t>
  </si>
  <si>
    <t>SMP EXTRA UE</t>
  </si>
  <si>
    <t>FERRANTE_Mauro</t>
  </si>
  <si>
    <t>SMP - DZ SETIF2</t>
  </si>
  <si>
    <t>University of Mohamed LamineDebaghine S2TIF2 University</t>
  </si>
  <si>
    <t>0310 - Social and behavioural sciences</t>
  </si>
  <si>
    <t>Scienze Agrarie, Alimentari e Forestali</t>
  </si>
  <si>
    <t>COMPARETTI_Antonio</t>
  </si>
  <si>
    <t>SMP - FJ LAUTOKA</t>
  </si>
  <si>
    <t>Univeristy of Fiji</t>
  </si>
  <si>
    <t>0888 : Inter-disciplinary programmes and qualifications involving agriculture, forestry, fisheries and veterinary</t>
  </si>
  <si>
    <t>2073 - AGRO-INGEGNERIA, 2122 - SCIENZE E TECNOLOGIE AGRARIE, 2125 - SCIENZE FORESTALI ED AMBIENTALI, 2147 - SCIENZE E TECNOLOGIE AGROALIMENTARI, 2227 - SCIENZE E TECNOLOGIE AGRARIE (SEDE CL)</t>
  </si>
  <si>
    <t>FIJI</t>
  </si>
  <si>
    <t>SMP - JO AL-BALQA</t>
  </si>
  <si>
    <t>AL-BALQA APPLIED UNIVERSITY</t>
  </si>
  <si>
    <t>1015 - Travel, tourism and leasure</t>
  </si>
  <si>
    <t>2063 - SCIENZE ECONOMICHE E FINANZIARIE 
2205 - TOURISM SYSTEMS AND HOSPITALITY MANAGEMENT
Certificazione Inglese B1</t>
  </si>
  <si>
    <t>GIORDANIA</t>
  </si>
  <si>
    <t>SMP - JO YARMOUK</t>
  </si>
  <si>
    <t>YARMOUK UNIVERSITY</t>
  </si>
  <si>
    <t>2063 - SCIENZE ECONOMICHE E FINANZIARIE 
2205 - TOURISM SYSTEMS AND HOSPITALITY MANAGEMENT
Competenza Inglese livello B2</t>
  </si>
  <si>
    <t>SMP - MUR REDUIT</t>
  </si>
  <si>
    <t>University of Mauritius</t>
  </si>
  <si>
    <t>888 : Inter-disciplinary programmes and qualifications involving agriculture, forestry, fisheries and veterinary</t>
  </si>
  <si>
    <t>2059 - SCIENZE DELLE PRODUZIONI E DELLE TECNOLOGIE AGRARIE, 2150 - IMPRENDITORIALITA' E QUALITA' PER IL SISTEMA AGROALIMENTARE, 2238 - MEDITERRANEAN FOOD SCIENCE AND TECHNOLOGY, 2259 - SCIENZE E TECNOLOGIE AGROINGEGNERISTICHE E FORESTALI, 2260 - SCIENZE E TECNOLOGIE AGROINGEGNERISTICHE E FORESTALI, 2293 - AGRICOLTURA DI PRECISIONE, 2294 - SCIENZE E TECNOLOGIE PER LA DIFESA E LA CONSERVAZIONE DEL SUOLO</t>
  </si>
  <si>
    <t>MAURITIUS</t>
  </si>
  <si>
    <t>GALATI_Antonino</t>
  </si>
  <si>
    <t>SMP - SMP-GE Tbilisi</t>
  </si>
  <si>
    <t>Georgian Technical
University</t>
  </si>
  <si>
    <t>0890 - Agriculture, forestry, fisheries and veterinary not elsewhere classified</t>
  </si>
  <si>
    <t>2259-Scienze e tecnologie agroingegneristiche e forestali</t>
  </si>
  <si>
    <t>GEORGIA</t>
  </si>
  <si>
    <t>GALIA_Alessandro</t>
  </si>
  <si>
    <t>SMP - SMP-USJ</t>
  </si>
  <si>
    <t>Saint-Joseph University of Beirut (USJ)</t>
  </si>
  <si>
    <t>2025 - INGEGNERIA CHIMICA</t>
  </si>
  <si>
    <t>LIBANO</t>
  </si>
  <si>
    <t>ROMANA_Nicola</t>
  </si>
  <si>
    <t>SMP - TN EL_MANAR</t>
  </si>
  <si>
    <t>0311 : Economics</t>
  </si>
  <si>
    <t>2133 - Sviluppo economico e cooperazione internazionale;  2297 - ECONOMIA E COOPERAZIONE INTERNAZ. PER LO SVILUPPO SOSTENIBILE</t>
  </si>
  <si>
    <t>SMP - UCAD</t>
  </si>
  <si>
    <t>Cheikh Anta Diop</t>
  </si>
  <si>
    <t>SENEGAL</t>
  </si>
  <si>
    <t>AIOSA_Sergio</t>
  </si>
  <si>
    <t>SMP-DZ SETIF2</t>
  </si>
  <si>
    <t>0222 - History and archeology</t>
  </si>
  <si>
    <t>2218 - ARCHEOLOGIA 
Mobilità al secondo semestre</t>
  </si>
  <si>
    <t>SMP INTRA-UE</t>
  </si>
  <si>
    <t>Biomedicina, Neuroscienze e Diagnostica avanzata</t>
  </si>
  <si>
    <t>AIELLO_ANNA</t>
  </si>
  <si>
    <t>F DOUAI12</t>
  </si>
  <si>
    <t xml:space="preserve">INSTITUT RÉGIONAL DE FORMATION SANITAIRE ET SOCIALE CROIX ROUGE FRANCAISE NORD-PAS-DE-CALAIS
</t>
  </si>
  <si>
    <t>0913: Nursing and midwifery</t>
  </si>
  <si>
    <t xml:space="preserve">2172- INFERMIERISTICA;
2266-INFERMIERISTICA (TP);
2271 - INFERMIERISTICA (AG);
2272 - INFERMIERISTICA (CL)
La mobilità sono eslusivamente per tirocinio e possono essere effettuate solo durante il secondo anno accademico 
Requisito linguistico richiesto: B1 di lingua francese (no certificazione)
</t>
  </si>
  <si>
    <t>SMS EXTRA UE</t>
  </si>
  <si>
    <t>SMS-JO AL-BALQA</t>
  </si>
  <si>
    <t>SMS - DZ SETIF2</t>
  </si>
  <si>
    <t>D090 - Diseguaglianze, differenze, partecipazione</t>
  </si>
  <si>
    <t>SMS-ADDIS ABABA UNIVERSITY</t>
  </si>
  <si>
    <t>Addis Ababa University - Institute of Ethiopian studies</t>
  </si>
  <si>
    <t>2139 - INTERNATIONAL RELATIONS/RELAZIONI INTERNAZIONALI</t>
  </si>
  <si>
    <t>D063 - DINAMICA DEI SISTEMI</t>
  </si>
  <si>
    <t>ETIOPIA</t>
  </si>
  <si>
    <t>SMS - FJ LAUTOKA</t>
  </si>
  <si>
    <t xml:space="preserve">D083 - BIODIVERSITY IN AGRICULTURE AND FORESTRY, D087 - SISTEMI AGRO-ALIMENTARI E FORESTALI MEDITERRANEI
</t>
  </si>
  <si>
    <t>SMS - GE TBLISI</t>
  </si>
  <si>
    <t>0890 - Agriculture, forestry, fisheries and veterinary not elsewhere classified (su immaweb 0810 Agriculture not further defined)</t>
  </si>
  <si>
    <t>2138-VITICOLTURA ED ENOLOGIA</t>
  </si>
  <si>
    <t>D087 - SISTEMI AGRO-ALIMENTARI E FORESTALI MEDITERRANEI</t>
  </si>
  <si>
    <t>SMS - HARGEISA</t>
  </si>
  <si>
    <t>University of Hargeisa</t>
  </si>
  <si>
    <t>0312 : Political sciences and civics ( su immaw.313 olitical sciences and civics)</t>
  </si>
  <si>
    <t>SOMALIA</t>
  </si>
  <si>
    <t>SMS - JO YARMOUK</t>
  </si>
  <si>
    <t>D062 - Scienze Economiche, Aziendali e Statistiche
Competenza Inglese livello B2</t>
  </si>
  <si>
    <t>SMS-DZ SETIF2</t>
  </si>
  <si>
    <t>D092 - Patrimonio Culturale
"Prevista mobilità traineeship 4x6 per 3 anni
Mobilità al secondo semestre"</t>
  </si>
  <si>
    <t>SMS - MUR REDUIT</t>
  </si>
  <si>
    <t>PERSANO_ADORNO_Dominique</t>
  </si>
  <si>
    <t>SMS - NAIROBI</t>
  </si>
  <si>
    <t>Strathmore University</t>
  </si>
  <si>
    <t>44: Physical Sciences; 520 Engineering (Isced immaweb 0533 Physics)</t>
  </si>
  <si>
    <t>2020-FISICA (LM-17); 2234-ELECTRONICS ENGINEERING (LM-29); 2025-INGEGNERIA CHIMICA (LM-22); 2254 - INGEGNERIA DEI SISTEMI CIBER-FISICI PER L' INDUSTRIA (LM-25); 2202 - INGEGNERIA E TECNOLOGIE INNOVATIVE PER L'AMBIENTE (LM-35)</t>
  </si>
  <si>
    <t>D072 - SCIENZE FISICHE E CHIMICHE; D085-ENERGY; D057 - INFORMATION AND COMMUNICATION TECHNOLOGIES</t>
  </si>
  <si>
    <t>KENYA</t>
  </si>
  <si>
    <t>SMS - NOUAKCHOTT</t>
  </si>
  <si>
    <t>University of Nouakchott</t>
  </si>
  <si>
    <t>0410 : Business and administration, not further defined</t>
  </si>
  <si>
    <t>2133 - Sviluppo economico e cooperazione internazionale; 2297 - ECONOMIA E COOPERAZIONE INTERNAZ. PER LO SVILUPPO SOSTENIBILE</t>
  </si>
  <si>
    <t>2063 - Scienze economiche e finanziaria; 2244 - MIGRAZIONI, DIRITTI, INTEGRAZIONE</t>
  </si>
  <si>
    <t xml:space="preserve">D062 - SCIENZE ECONOMICHE E STATISTICHE
</t>
  </si>
  <si>
    <t>MAURITANIA</t>
  </si>
  <si>
    <t>SMS - RUCU</t>
  </si>
  <si>
    <t>Ruaha Catholic University</t>
  </si>
  <si>
    <t>0923: Social work and counselling</t>
  </si>
  <si>
    <t xml:space="preserve">2069 - Servizio sociale e politiche sociali; 2232 - COOPERAZIONE, SVILUPPO E MIGRAZIONI; 2139 - INTERNATIONAL RELATIONS/RELAZIONI INTERNAZIONALI
</t>
  </si>
  <si>
    <t>D090 - Diseguaglianze, differenze, partecipazione
D063 - DINAMICA DEI SISTEMI</t>
  </si>
  <si>
    <t>TANZANIA</t>
  </si>
  <si>
    <t>0488 : Interdisciplinary programmes 
and qualifications involving 
business, administration and law (su immaweb 0310 Social and behavioural sceince not further defined)</t>
  </si>
  <si>
    <t xml:space="preserve">LM87 (2069) Servizio sociale e politiche sociali; LM81 (2232) COOPERAZIONE, SVILUPPO E MIGRAZIONI; LM52 (2139) INTERNATIONAL RELATIONS/RELAZIONI INTERNAZIONALI
</t>
  </si>
  <si>
    <t>Matematica e Informatica</t>
  </si>
  <si>
    <t>FALCONE_Giovanni</t>
  </si>
  <si>
    <t>SMS - SA RHODES</t>
  </si>
  <si>
    <t>Rhodes University, Makhanda/Grahamstown
E10208516</t>
  </si>
  <si>
    <t>0541 : Mathematics</t>
  </si>
  <si>
    <t>2158 - MATEMATICA</t>
  </si>
  <si>
    <t xml:space="preserve">D069 - MATEMATICA E SCIENZE COMPUTAZIONALI
</t>
  </si>
  <si>
    <t>SUD AFRICA</t>
  </si>
  <si>
    <t>SMS - TN EL_MANAR</t>
  </si>
  <si>
    <t xml:space="preserve">0311 : Economics (Su immaweb 314 Economics) </t>
  </si>
  <si>
    <t>2063 - Scienze economiche e finanziaria</t>
  </si>
  <si>
    <t>SMS - UCAD</t>
  </si>
  <si>
    <t>2073 - AGRO-INGEGNERIA, 2122 - SCIENZE E TECNOLOGIE AGRARIE, 2125 - SCIENZE FORESTALI ED AMBIENTALI, 2147 - SCIENZE E TECNOLOGIE AGROALIMENTARI, 2227 - SCIENZE E TECNOLOGIE AGRARIE (SEDE CL)
Competenza linguistica: francese</t>
  </si>
  <si>
    <t>D083 - BIODIVERSITY IN AGRICULTURE AND FORESTRY, D087 - SISTEMI AGRO-ALIMENTARI E FORESTALI MEDITERRANEI
Competenza linguistica: inglese</t>
  </si>
  <si>
    <t>BELLAFIORE_Marianna</t>
  </si>
  <si>
    <t>SMS-NOLI ALBANIA</t>
  </si>
  <si>
    <t>Fan S. Noli University</t>
  </si>
  <si>
    <t>1014 - Sports</t>
  </si>
  <si>
    <t>2118 - SCIENZE DELLE ATTIVITÀ MOTORIE E SPORTIVE</t>
  </si>
  <si>
    <t>ALBANIA</t>
  </si>
  <si>
    <t>SMS EXTRA UE con rilascio DT</t>
  </si>
  <si>
    <t>DT - TN EL_MANAR</t>
  </si>
  <si>
    <t>2231 -Comunicazione pubblica d'impresa e pubblicità
Periodo mobilità: secondo semestre
Essere regolarmente iscritti
Conoscenza lingua inglese livello B1</t>
  </si>
  <si>
    <t>2215- Comunicazione del patrimonio culturale
Periodo mobilità: secondo semestre secondo anno
Essere regolarmente iscritti; conoscenza lingua araba livello B1</t>
  </si>
  <si>
    <t>MARCENO_Serena/DI_DONATO_Marco</t>
  </si>
  <si>
    <t>0310 Social and behavioural sciences, not further defined</t>
  </si>
  <si>
    <t>0311 : Economics (314 Economics sur immaweb)</t>
  </si>
  <si>
    <t>2063 - SCIENZE ECONOMICHE E FINANZIARIE</t>
  </si>
  <si>
    <t>SMS UE</t>
  </si>
  <si>
    <t>SCANNELLA_Enzo</t>
  </si>
  <si>
    <t>A  WIEN20</t>
  </si>
  <si>
    <t xml:space="preserve">Fachhochschule Technikum Wien / 
University of Applied Sciences Technikum Wien
</t>
  </si>
  <si>
    <t>2077 - ECONOMIA E AMMINISTRAZIONE AZIENDALE</t>
  </si>
  <si>
    <t>2064 - SCIENZE ECONOMICO-AZIENDALI</t>
  </si>
  <si>
    <t>AUSTRIA</t>
  </si>
  <si>
    <t>0710 : Engineering and engineering trades, not further defined</t>
  </si>
  <si>
    <t>FRANCOMANO_Elisa</t>
  </si>
  <si>
    <t>A SALZBUR01</t>
  </si>
  <si>
    <t>UNIVERSITAET SALZBURG</t>
  </si>
  <si>
    <t>2178 - INGEGNERIA INFORMATICA
 2188 - INGEGNERIA CIBERNETICA
 2223 - INGEGNERIA DELL'ENERGIA E DELLE FONTI RINNOVABILI</t>
  </si>
  <si>
    <t>GIORGIANNI_Franco</t>
  </si>
  <si>
    <t>0220 : Humanities (except languages), not further defined</t>
  </si>
  <si>
    <t>2194 - BENI CULTURALI; 2099 - LETTERE</t>
  </si>
  <si>
    <t>2057 - SCIENZE DELL'ANTICHITA'</t>
  </si>
  <si>
    <t>D080 - SCIENZE DELLA CULTURA</t>
  </si>
  <si>
    <t>A WIEN01</t>
  </si>
  <si>
    <t>UNIVERSITAT WIEN</t>
  </si>
  <si>
    <t>2039 - LINGUE MODERNE E TRADUZIONE PER LE RELAZIONI INTERNAZIONALI
 2213 - LINGUE E LETTERATURE:INTERCULTURALITÀ E DIDATTICA
 2214 - LINGUE E LETTERATURE:INTERCULTURALITÀ E DIDATTICA
 2230 - TRANSNATIONAL GERMAN STUDIES
 Competenza linguistica richiesta: C1 Tedesco</t>
  </si>
  <si>
    <t>PICONE_Marco</t>
  </si>
  <si>
    <t>B BRUSSEL01</t>
  </si>
  <si>
    <t>Vrije Universiteit Brussel</t>
  </si>
  <si>
    <t>0731 - Architecture and town planning</t>
  </si>
  <si>
    <t>2046 - PIANIFICAZIONE TERRITORIALE, URBANISTICA E AMBIENTALE | 2286 - SPATIAL PLANNING</t>
  </si>
  <si>
    <t>BELGIO</t>
  </si>
  <si>
    <t>LA_MONACA_Donatella</t>
  </si>
  <si>
    <t>B LEUVEN01</t>
  </si>
  <si>
    <t>KATHOLIEKE UNIVERSITEIT LEUVEN</t>
  </si>
  <si>
    <t>2099 - LETTERE
2197 - LINGUE E LETTERATURE - STUDI INTERCULTURALI
2198 - LINGUE E LETTERATURE - STUDI INTERCULTURALI
2239 - LINGUE E LETTERATURE - STUDI INTERCULTURALI (AG)
2240 - LINGUE E LETTERATURE - STUDI INTERCULTURALI (AG)</t>
  </si>
  <si>
    <t>2039 - LINGUE MODERNE E TRADUZIONE PER LE RELAZIONI INTERNAZIONALI
2214 - LINGUE E LETTERATURE:INTERCULTURALITÀ E DIDATTICA
2230 - TRANSNATIONAL GERMAN STUDIES
2299 - DIGITAL HUMANITIES PER L'INDUSTRIA CULTURALE</t>
  </si>
  <si>
    <t>D081 - STUDI UMANISTICI</t>
  </si>
  <si>
    <t>REALE_Fabio</t>
  </si>
  <si>
    <t xml:space="preserve"> 
KU Leuven
Faculty of Science
</t>
  </si>
  <si>
    <t>2020 - FISICA</t>
  </si>
  <si>
    <t>Giurisprudenza</t>
  </si>
  <si>
    <t>SCIORTINO_Salvatore</t>
  </si>
  <si>
    <t>B LIEGE01</t>
  </si>
  <si>
    <t>UNIVERSITE DE LIEGE</t>
  </si>
  <si>
    <t>0421 : Law</t>
  </si>
  <si>
    <t>470 - GIURISPRUDENZA
471 - GIURISPRUDENZA (SEDE TP)</t>
  </si>
  <si>
    <t>B LIEGE38</t>
  </si>
  <si>
    <t>Haute Ecole de la Province de Liège</t>
  </si>
  <si>
    <t>2172- INFERMIERISTICA;
2266-INFERMIERISTICA (TP);
2271 - INFERMIERISTICA (AG);
2272 - INFERMIERISTICA (CL)
Requisito linguistico richiesto: B1 di lingua francese (con certificazione)</t>
  </si>
  <si>
    <t>Promozione della Salute, Materno-Infantile, di Medicina Interna e Specialistica di Eccellenza “G. D’Alessandro”</t>
  </si>
  <si>
    <t>DI_RAIMONDO_Domenico</t>
  </si>
  <si>
    <t>0910 : Health, not further defined</t>
  </si>
  <si>
    <t>2209 - DIETISTICA</t>
  </si>
  <si>
    <t>FERRARO_Laura</t>
  </si>
  <si>
    <t>0915 : Therapy and rehabilitation</t>
  </si>
  <si>
    <t xml:space="preserve">2168 - TECNICA DELLA RIABILITAZIONE PSICHIATRICA
</t>
  </si>
  <si>
    <t>LICATA_ANNA</t>
  </si>
  <si>
    <t>2233 - Nursing</t>
  </si>
  <si>
    <t>MISURACA_Pietro</t>
  </si>
  <si>
    <t>B LOUVAIN01</t>
  </si>
  <si>
    <t>UNIVERSITE CATHOLIQUE DE LOUVAIN</t>
  </si>
  <si>
    <t>2099 - LETTERE
2199 - DISCIPLINE DELLE ARTI,DELLA MUSICA E DELLO SPETTACOLO</t>
  </si>
  <si>
    <t>2192 - MUSICOLOGIA E SCIENZE DELLO SPETTACOLO</t>
  </si>
  <si>
    <t>STARITA_Massimo</t>
  </si>
  <si>
    <t>UNIVERSITE' CATHOLIQUE DE LOUVAIN (UCLouvain)</t>
  </si>
  <si>
    <t>2244 - MIGRAZIONI, DIRITTI, INTEGRAZIONE</t>
  </si>
  <si>
    <t>DI_MARTINO_Valeria</t>
  </si>
  <si>
    <t>B MONS21</t>
  </si>
  <si>
    <t>UNIVERSITE DE MONS</t>
  </si>
  <si>
    <t>0113 : Teacher training without subject specialization</t>
  </si>
  <si>
    <t>2067 - SCIENZE PEDAGOGICHE</t>
  </si>
  <si>
    <t>DINTCHEVA_Nadka_Tzankova</t>
  </si>
  <si>
    <t>0722 : Materials (glass, paper, plastic and wood)</t>
  </si>
  <si>
    <t>SCHILLECI_Filippo</t>
  </si>
  <si>
    <t>0730 : Architecture and construction, not further defined</t>
  </si>
  <si>
    <t>BELLANTONIO_Loredana</t>
  </si>
  <si>
    <t>BG BLAGOEV02</t>
  </si>
  <si>
    <t>UGOZAPADEN UNIVERSITET "NEOPHIT RILSKI"</t>
  </si>
  <si>
    <t>0319 : Social and behavioural sciences, not elsewhere classified</t>
  </si>
  <si>
    <t>2120 - SCIENZE DELL'EDUCAZIONE</t>
  </si>
  <si>
    <t>BULGARIA</t>
  </si>
  <si>
    <t>ABBATE_Lorenzo</t>
  </si>
  <si>
    <t>BG ROUSSE01</t>
  </si>
  <si>
    <t>ANGEL KANCHEV UNIVERSITY OF RUSE</t>
  </si>
  <si>
    <t>0719 : Engineering and engineering trades, not elsewhere classified</t>
  </si>
  <si>
    <t>2094 Ingegneria Gestionale</t>
  </si>
  <si>
    <t>2255 Management Engineering; 2256 - MANAGEMENT ENGINEERING (CORSO ONLINE)
Il periodo di mobilità dovrà essere svolto interamente in presenza. Non sono ammesse mobilità blended (in presenza e online)</t>
  </si>
  <si>
    <t>0810 : Agriculture, not further defined</t>
  </si>
  <si>
    <t xml:space="preserve">2073 - AGRO-INGEGNERIA;
2122 - SCIENZE E TECNOLOGIE AGRARIE;
2125 - SCIENZE FORESTALI ED AMBIENTALI;
2138 - VITICOLTURA ED ENOLOGIA;
2147 - SCIENZE E TECNOLOGIE AGROALIMENTARI;
2227 - SCIENZE E TECNOLOGIE AGRARIE (SEDE CL)
</t>
  </si>
  <si>
    <t>2059 - SCIENZE DELLE PRODUZIONI E DELLE TECNOLOGIE AGRARIE;
2150 - IMPRENDITORIALITA' E QUALITA' PER IL SISTEMA AGROALIMENTARE;
2238 - MEDITERRANEAN FOOD SCIENCE AND TECHNOLOGY;
2243 - ARCHITETTURA DEL PAESAGGIO;
2259 - SCIENZE E TECNOLOGIE AGROINGEGNERISTICHE E FORESTALI; 
2260 - SCIENZE E TECNOLOGIE AGROINGEGNERISTICHE E FORESTALI</t>
  </si>
  <si>
    <t xml:space="preserve">D083 - BIODIVERSITY IN AGRICULTURE AND FORESTRY
D087 - SISTEMI AGRO-ALIMENTARI E FORESTALI MEDITERRANEI
</t>
  </si>
  <si>
    <t>TEGOLO_Domenico</t>
  </si>
  <si>
    <t>0610 : Information and Communication Technologies (ICTs)
modificato</t>
  </si>
  <si>
    <t>2086 - INFORMATICA; 2291 - INTELLIGENZA ARTIFICIALE</t>
  </si>
  <si>
    <t>2010 - INFORMATICA,
2270 - DATA, ALGORITHMS AND MACHINE INTELLIGENCE</t>
  </si>
  <si>
    <t>TOMASELLI_Salvatore</t>
  </si>
  <si>
    <t>CY LARNACA02</t>
  </si>
  <si>
    <t>UCLAN CYPRUS</t>
  </si>
  <si>
    <t>0419 : Business and administration, not elsewhere classified</t>
  </si>
  <si>
    <t>CIPRO</t>
  </si>
  <si>
    <t>CARACAUSI_Maria_Rosa</t>
  </si>
  <si>
    <t>CY NICOSIA01</t>
  </si>
  <si>
    <t>UNIVERISTY OF CYPRUS</t>
  </si>
  <si>
    <t>2099 - LETTERE;
2197 - LINGUE E LETTERATURE - STUDI INTERCULTURALI;
2198 - LINGUE E LETTERATURE - STUDI INTERCULTURALI;
2239 - LINGUE E LETTERATURE - STUDI INTERCULTURALI (AG);
2240 - LINGUE E LETTERATURE - STUDI INTERCULTURALI (AG)</t>
  </si>
  <si>
    <t>2057 - SCIENZE DELL'ANTICHITà;
2214 - LINGUE E LETTERATURE;
2218 - ARCHEOLOGIA;
2042 - STUDI STORICI</t>
  </si>
  <si>
    <t>PIACENTINO_Davide</t>
  </si>
  <si>
    <t>2081 - ECONOMIA E FINANZA</t>
  </si>
  <si>
    <t>CONTE_Pellegrino</t>
  </si>
  <si>
    <t>CZ BRNO01</t>
  </si>
  <si>
    <t>VYSOKE UCENI TECHNICKE V BRNE</t>
  </si>
  <si>
    <t>0531 : Chemistry</t>
  </si>
  <si>
    <t>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t>
  </si>
  <si>
    <t>D083 - BIODIVERSITY IN AGRICULTURE AND FORESTRY
D087 - SISTEMI AGRO-ALIMENTARI E FORESTALI MEDITERRANEI</t>
  </si>
  <si>
    <t>REPUBBLICA CECA</t>
  </si>
  <si>
    <t>VETRO_Calogero</t>
  </si>
  <si>
    <t>2102 - MATEMATICA</t>
  </si>
  <si>
    <t>D069 - MATEMATICA E SCIENZE COMPUTAZIONALI</t>
  </si>
  <si>
    <t>BIVONA_Enzo</t>
  </si>
  <si>
    <t>CZ BRNO02</t>
  </si>
  <si>
    <t>MENDELOVA ZEMEDELSKÁ A LESNICKÁ UNIVERZITA V BRNE</t>
  </si>
  <si>
    <t>2164 - SCIENZE DELL'AMMINISTRAZIONE, DELL'ORGANIZZAZIONE E CONSULENZA DEL LAVORO; 2298 - SCIENZE DELLE AMM.ZIONI, CONSULENZA DEL LAVORO E INNOVAZIONE SOCIALE</t>
  </si>
  <si>
    <t>LASCHI_ANDREA</t>
  </si>
  <si>
    <t>089 : Agriculture, forestry, fisheries and veterinary not elsewhere classified</t>
  </si>
  <si>
    <t>2125-Scienze Forestali e Ambientali</t>
  </si>
  <si>
    <t>PEDONE_Francesca</t>
  </si>
  <si>
    <t>CZ HRADEC01</t>
  </si>
  <si>
    <t>University of Hradec Králové</t>
  </si>
  <si>
    <t>0111 : Education science</t>
  </si>
  <si>
    <t>2183 - SCIENZE DELLA FORMAZIONE PRIMARIA;
2263 - SCIENZE DELLA FORMAZIONE PRIMARIA (AG)</t>
  </si>
  <si>
    <t>BUSCEMI_Antonio_Mauro</t>
  </si>
  <si>
    <t>CZ OLOMOUC01</t>
  </si>
  <si>
    <t>PALACKÝ UNIVERSITY OLOMOUC</t>
  </si>
  <si>
    <t xml:space="preserve">0421 : Law
</t>
  </si>
  <si>
    <t xml:space="preserve">2164 - SCIENZE DELL'AMMINISTRAZIONE, DELL'ORGANIZZAZIONE E CONSULENZA DEL LAVORO;
2298 - SCIENZE DELLE AMM.ZIONI, CONSULENZA DEL LAVORO E INNOVAZIONE SOCIALE;
2128 - SCIENZE POLITICHE E DELLE RELAZIONI INTERNAZIONALI
</t>
  </si>
  <si>
    <t>2163 - SCIENZE DELLE AMMINISTRAZIONI E DELLE ORGANIZZAZIONI COMPLESSE</t>
  </si>
  <si>
    <t>PATERNOSTRO_Giuseppe</t>
  </si>
  <si>
    <t>CZ OPAVA01</t>
  </si>
  <si>
    <t>Silesian University in Opava</t>
  </si>
  <si>
    <t>2197 - LINGUE E LETTERATURE - STUDI INTERCULTURALI
2198 - LINGUE E LETTERATURE - STUDI INTERCULTURALI
2239 - LINGUE E LETTERATURE - STUDI INTERCULTURALI (AG)
2240 - LINGUE E LETTERATURE - STUDI INTERCULTURALI (AG)</t>
  </si>
  <si>
    <t>CZ OSTRAVA02</t>
  </si>
  <si>
    <t>UNIVERSITY OF OSTRAVA</t>
  </si>
  <si>
    <t>BUSACCA_Alessandro</t>
  </si>
  <si>
    <t>CZ PARDUB01</t>
  </si>
  <si>
    <t>UNIVERZITA PARDUBICE</t>
  </si>
  <si>
    <t>0714 : Electronics and automation</t>
  </si>
  <si>
    <t>"- INGEGNERIA ELETTRONICA (Codice 2092); - INGEGNERIA ELETTRONICA E DELLE TELECOMUNICAZIONI (Codice 2252)"</t>
  </si>
  <si>
    <t>- ELECTRONICS ENGINEERING (Codice 2234); - ELECTRONICS AND TELECOMMUNICATIONS ENGINEERING (Codice 2257);
- ELECTRONICS AND TELECOMMUNICATIONS ENGINEERING (Codice 2258)</t>
  </si>
  <si>
    <t>D005 - ENERGIA E TECNOLOGIE DELL'INFORMAZIONE</t>
  </si>
  <si>
    <t>LA_CASCIA_Marco</t>
  </si>
  <si>
    <t>2178 Ingegneria informatica; 2193 Ingegneria dell'innovazione per le imprese digitali (profilo informatico); 2290 Ingegneria Robotica</t>
  </si>
  <si>
    <t>2035 Ingegneria informatica</t>
  </si>
  <si>
    <t>RIVA_SANSEVERINO_Eleonora</t>
  </si>
  <si>
    <t>0713 : Electricity and energy</t>
  </si>
  <si>
    <t>Ingegneria dell'energia profilo elettrico (2223); Ingegneria elettrica per la e-mobility (2224)</t>
  </si>
  <si>
    <t>LM28 - Ingegneria Elettrica (2031)</t>
  </si>
  <si>
    <t>D085 - ENERGY</t>
  </si>
  <si>
    <t>SCARGIALI_Francesca</t>
  </si>
  <si>
    <t>CZ PRAHA01</t>
  </si>
  <si>
    <t>VYSOKÁ ŠKOLA CHEMICKO-TECHNOLOGICKÁ V PRAZE</t>
  </si>
  <si>
    <t>0711 : Chemical engineering and processes</t>
  </si>
  <si>
    <t>Secondo Ciclo 2025 LM22 Ingegneria Chimica</t>
  </si>
  <si>
    <t>D084 - CHEMICAL, ENVIRONMENTAL, BIOMEDICAL, HYDRAULIC AND MATERIALS ENGINEERING</t>
  </si>
  <si>
    <t>CZ PRAHA02</t>
  </si>
  <si>
    <t>Czech University of Life Sciences Prague</t>
  </si>
  <si>
    <t>2125-SCIENZE FORESTALI E AMBIENTALI</t>
  </si>
  <si>
    <t>DIANA_Patrizia</t>
  </si>
  <si>
    <t>CZ PRAHA07</t>
  </si>
  <si>
    <t>UNIVERZITA KARLOVA V PRAZE</t>
  </si>
  <si>
    <t>0916 : Pharmacy</t>
  </si>
  <si>
    <t>2013 CTF 2018 Farmacia</t>
  </si>
  <si>
    <t>DUMAS_Francesca</t>
  </si>
  <si>
    <t>2180 - Scienze della natura e dell'ambiente</t>
  </si>
  <si>
    <t>20565 - Scienze della natura</t>
  </si>
  <si>
    <t>TEDESCO_Anna</t>
  </si>
  <si>
    <t>D BERLIN13</t>
  </si>
  <si>
    <t>HUMBOLDT-UNIVERSITÄT ZU
BERLIN</t>
  </si>
  <si>
    <t>0215 : Music and performing arts</t>
  </si>
  <si>
    <r>
      <t xml:space="preserve">2199 - DISCIPLINE DELLE ARTI,DELLA MUSICA E DELLO SPETTACOLO riservato agli studenti iscritti al curriculum Musica
</t>
    </r>
    <r>
      <rPr>
        <strike/>
        <u/>
        <sz val="9"/>
        <rFont val="Aptos Narrow"/>
        <family val="2"/>
        <scheme val="minor"/>
      </rPr>
      <t>2099 - LETTERE riservato agli studenti che abbiano sostenuto almeno un esame nel SSD L-ART/07</t>
    </r>
  </si>
  <si>
    <t>2191 - MUSICOLOGIA E SCIENZE DELLO SPETTACOLO
2192 - MUSICOLOGIA E SCIENZE DELLO SPETTACOLO</t>
  </si>
  <si>
    <t>LO_COCO_Gianluca</t>
  </si>
  <si>
    <t>D BOCHUM01</t>
  </si>
  <si>
    <t xml:space="preserve">Ruhr-Universität Bochum
</t>
  </si>
  <si>
    <t>0313 : Psychology</t>
  </si>
  <si>
    <t xml:space="preserve">
2121 - SCIENZE E TECNICHE PSICOLOGICHE</t>
  </si>
  <si>
    <t xml:space="preserve">
2048 - PSICOLOGIA CLINICA</t>
  </si>
  <si>
    <t>D064 - HEALTH PROMOTION AND COGNITIVE SCIENCES</t>
  </si>
  <si>
    <t>PORTALE_Elisa_Chiara</t>
  </si>
  <si>
    <t>D BONN01</t>
  </si>
  <si>
    <t>RHEINISCHE FRIEDRICH-WILHELMS-UNIVERSITAET BONN</t>
  </si>
  <si>
    <t>0222 : History and archaeology</t>
  </si>
  <si>
    <t>2194-BENI CULTURALI</t>
  </si>
  <si>
    <t>2218-ARCHEOLOGIA</t>
  </si>
  <si>
    <t>D092 - PATRIMONIO CULTURALE;
D080 - SCIENZE DELLA CULTURA</t>
  </si>
  <si>
    <t>BARRALE_Natascia</t>
  </si>
  <si>
    <t>D BREMEN01</t>
  </si>
  <si>
    <t>UNIVERSITAET BREMEN</t>
  </si>
  <si>
    <t>2039 - LINGUE MODERNE E TRADUZIONE PER LE RELAZIONI INTERNAZIONALI
2213 - LINGUE E LETTERATURE:INTERCULTURALITÀ E DIDATTICA
2214 - LINGUE E LETTERATURE:INTERCULTURALITÀ E DIDATTICA
2230 - TRANSNATIONAL GERMAN STUDIES</t>
  </si>
  <si>
    <t>PARLATO_Lucia</t>
  </si>
  <si>
    <t>D CHEMNIT01</t>
  </si>
  <si>
    <t>CHEMNITZ UNIVESRITY OF TECHNOLOGY</t>
  </si>
  <si>
    <t>0413 : Management and administration</t>
  </si>
  <si>
    <t>GERBINO_Giulio</t>
  </si>
  <si>
    <t>D COBURG01</t>
  </si>
  <si>
    <t>Hochschule Coburg
Coburg University of Applied 
Sciences and Arts</t>
  </si>
  <si>
    <t>2137 - SERVIZIO SOCIALE (SEDE PA);
2136 - SERVIZIO SOCIALE (SEDE AG)</t>
  </si>
  <si>
    <t>D DORTMUN01</t>
  </si>
  <si>
    <t>TU DORTMUND UNIVERSITY</t>
  </si>
  <si>
    <t>0731 : Architecture and town planning</t>
  </si>
  <si>
    <t>2226 - INGEGNERIA EDILE, INNOVAZIONE E RECUPERO DEL COSTRUITO; 2242 - ARCHITETTURA E PROGETTO NEL COSTRUITO</t>
  </si>
  <si>
    <t>2030 - INGEGNERIA EDILE-ARCHITETTURA | 2005 - ARCHITETTURA | 2046 - PIANIFICAZIONE TERRITORIALE, URBANISTICA E AMBIENTALE</t>
  </si>
  <si>
    <t>BONANNO_Daniela</t>
  </si>
  <si>
    <t>D DRESDEN02</t>
  </si>
  <si>
    <t>TECHNISCHE UNIVERSITAET DRESDEN</t>
  </si>
  <si>
    <t>2099-Lettere; 2194 Beni culturali;
2249 Studi globali</t>
  </si>
  <si>
    <t>2057 - SCIENZE DELL'ANTICHITÀ; 2218 - ARCHEOLOGIA</t>
  </si>
  <si>
    <t>RINALDI_Cirus</t>
  </si>
  <si>
    <t>D DRESDEN07</t>
  </si>
  <si>
    <t>Evangelische Hochschule Dresden
University of Applied Sciences For Social Work, Education and Nursing</t>
  </si>
  <si>
    <t>2251 - SERVIZIO SOCIALE, DISEGUAGLIANZE E VULNERABILITA' SOCIALE</t>
  </si>
  <si>
    <t>TUCCI_Francesca</t>
  </si>
  <si>
    <t>D DUSSELD01</t>
  </si>
  <si>
    <t>HEINRICH-HEINE-UNIVERSITAET DUESSELDORF</t>
  </si>
  <si>
    <t>2099 - Lettere;
2113 - Scienze della comunicazione per i media e le istituzioni;
2114 - Scienze della comunicazione per le culture e le arti
Richiesta certificazione tedesco livello B1</t>
  </si>
  <si>
    <t>D080 - SCIENZE DELLA CULTURA
Richiesta certificazione tedesco livello B1</t>
  </si>
  <si>
    <t>SIMON_Fabrizio</t>
  </si>
  <si>
    <t>D ERFURT05</t>
  </si>
  <si>
    <t>University of Erfurt</t>
  </si>
  <si>
    <t>0312: Political Sciences and Civics</t>
  </si>
  <si>
    <t>2203 - SVILUPPO ECONOMICO, COOPERAZIONE INTERNAZIONALE E MIGRAZIONI; 2133- SVILUPPO ECONOMICO, COOPERAZIONE INTERNAZIONALE E MIGRAZIONI; 2297 - ECONOMIA E COOPERAZIONE INTERNAZ. PER LO SVILUPPO SOSTENIBILE</t>
  </si>
  <si>
    <t>D ERLANGE01</t>
  </si>
  <si>
    <t>FRIEDRICH-ALEXANDER-UNIVERSITAET ERLANGEN-NUERNBERG</t>
  </si>
  <si>
    <t>FRATINI_Livan</t>
  </si>
  <si>
    <t>0715 : Mechanics and metal trades</t>
  </si>
  <si>
    <t>2055 ​ ​INGEGNERIA MECCANICA (L-9) ​
Richiesta certificazione tedesco livello B2</t>
  </si>
  <si>
    <t>2036 ​ ​INGEGNERIA MECCANICA (LM-33)
Richiesta certificazione tedesco livello B2</t>
  </si>
  <si>
    <t>D ESSEN04</t>
  </si>
  <si>
    <t>Universität Duisburg – Essen</t>
  </si>
  <si>
    <t>2124 - SCIENZE FISICHE</t>
  </si>
  <si>
    <t>D FREIBUR01</t>
  </si>
  <si>
    <t>ALBERT-LUDWIGS-UNIVERSITÄT FREIBURG IM BREISGAU</t>
  </si>
  <si>
    <t>1014 : Sports</t>
  </si>
  <si>
    <t>2144 - SCIENZE E TECNICHE DELLE ATTIVITA' MOTORIE PREVENTIVE E ADATTATE E DELLE ATTIVITA' SPORTIVE;
2145 - SCIENZE E TECNICHE DELLE ATTIVITA' MOTORIE PREVENTIVE E ADATTATE E DELLE ATTIVITA' SPORTIVE</t>
  </si>
  <si>
    <t>2099-Lettere; 2194-Beni culturali;
2249-Studi globali</t>
  </si>
  <si>
    <t>D094 - STUDI CLASSICI PER LA CONTEMPORANEITA'
D080 - SCIENZE DELLA CULTURA</t>
  </si>
  <si>
    <t>DI_PIAZZA_Salvatore</t>
  </si>
  <si>
    <t>0223 : Philosophy</t>
  </si>
  <si>
    <t>2184 - STUDI FILOSOFICI E STORICI</t>
  </si>
  <si>
    <t>ALBERT-LUDWIGS UNIVERSITAT FREIBURG</t>
  </si>
  <si>
    <t>D072 - SCIENZE FISICHE E CHIMICHE</t>
  </si>
  <si>
    <t>D'ADDELFIO_Giuseppina</t>
  </si>
  <si>
    <t>D FREIBUR02</t>
  </si>
  <si>
    <t>PÄDAGOGISCHE HOCHSCHULE FREIBURG IM BREISGAU</t>
  </si>
  <si>
    <t>0110 : Education, not further defined</t>
  </si>
  <si>
    <t>2183 - SCIENZE DELLA FORMAZIONE PRIMARIA;
 2263 - SCIENZE DELLA FORMAZIONE PRIMARIA (AG)
 Competenza linguistica richiesta: B2 Tedesco</t>
  </si>
  <si>
    <t>D064 - HEALTH PROMOTION AND COGNITIVE SCIENCES
 Competenza linguistica richiesta: B2 Tedesco</t>
  </si>
  <si>
    <t>PERRONE_Giovanni</t>
  </si>
  <si>
    <t>D GIESSEN02</t>
  </si>
  <si>
    <t>THM</t>
  </si>
  <si>
    <t>2094 - INGEGNERIA GESTIONALE
 2193 - INGEGNERIA DELL'INNOVAZIONE PER LE IMPRESE DIGITALI</t>
  </si>
  <si>
    <t>2034 - INGEGNERIA GESTIONALE; 2255 - MANAGEMENT ENGINEERING; 2256 - MANAGEMENT ENGINEERING (CORSO ONLINE)
Il periodo di mobilità dovrà essere svolto interamente in presenza. Non sono ammesse mobilità blended (in presenza e online)</t>
  </si>
  <si>
    <t>BURGIO_Aurelio</t>
  </si>
  <si>
    <t>D GOTTING01</t>
  </si>
  <si>
    <t>GEORG-AUGUST-UNIVERSITAET GOETTINGEN</t>
  </si>
  <si>
    <t>2194-Beni Culturali</t>
  </si>
  <si>
    <t>2218-Archeologia</t>
  </si>
  <si>
    <t>CRUPI_Rosaria</t>
  </si>
  <si>
    <t>CARAPEZZA_Marco</t>
  </si>
  <si>
    <t>D HALLE01</t>
  </si>
  <si>
    <t>MARTIN-LUTHER-UNIVERSITAET HALLE-WITTENBERG</t>
  </si>
  <si>
    <t>CICATELLO_Angelo</t>
  </si>
  <si>
    <t>0223 : Philosophy and ethics</t>
  </si>
  <si>
    <t>2207 - SCIENZE FILOSOFICHE E STORICHE</t>
  </si>
  <si>
    <t>DI_GIOVANNI_Elisabetta</t>
  </si>
  <si>
    <t>D HAMBURG01</t>
  </si>
  <si>
    <t>UNIVERSITAET</t>
  </si>
  <si>
    <r>
      <t>2215 - COMUNICAZIONE DEL PATRIMONIO CULTURALE
 2231 - COMUNICAZIONE PUBBLICA, D'IMPRESA E PUBBLICITÀ</t>
    </r>
    <r>
      <rPr>
        <strike/>
        <sz val="9"/>
        <rFont val="Aptos Narrow"/>
        <family val="2"/>
        <scheme val="minor"/>
      </rPr>
      <t xml:space="preserve">
</t>
    </r>
    <r>
      <rPr>
        <sz val="9"/>
        <rFont val="Aptos Narrow"/>
        <family val="2"/>
        <scheme val="minor"/>
      </rPr>
      <t>2183 - SCIENZE DELLA FORMAZIONE PRIMARIA
2263 - SCIENZE DELLA FORMAZIONE PRIMARIA (AG)
 2067 - SCIENZE PEDAGOGICHE</t>
    </r>
  </si>
  <si>
    <t>UNIVERSITAET HAMBURG</t>
  </si>
  <si>
    <t>MANDRUZZATO_Antonella</t>
  </si>
  <si>
    <t>2099 - LETTERE</t>
  </si>
  <si>
    <t>TUFANO_Lucio</t>
  </si>
  <si>
    <t>D HEIDELB01</t>
  </si>
  <si>
    <t>RUPRECHT-KARLS-UNIVERSITAET HEIDELBERG</t>
  </si>
  <si>
    <t>2199 - DISCIPLINE DELLE ARTI,DELLA MUSICA E DELLO SPETTACOLO</t>
  </si>
  <si>
    <t>LOMBARDO_Alberto</t>
  </si>
  <si>
    <t>D ISERLOH01</t>
  </si>
  <si>
    <t>FACHHOCHSCHULE SUEDWESTFALEN</t>
  </si>
  <si>
    <t>2094 - INGEGNERIA GESTIONALE</t>
  </si>
  <si>
    <t>2255 - MANAGEMENT ENGINEERING; 2256 - MANAGEMENT ENGINEERING (CORSO ONLINE)
Il periodo di mobilità dovrà essere svolto interamente in presenza. Non sono ammesse mobilità blended (in presenza e online)</t>
  </si>
  <si>
    <t>FAES_Luca</t>
  </si>
  <si>
    <t>D JENA02</t>
  </si>
  <si>
    <t>UNIVERSITY OF APPLIED SCIENCES JENA</t>
  </si>
  <si>
    <t xml:space="preserve">2273 - INGEGNERIA BIOMEDICA (PALERMO);
2140 - INGEGNERIA BIOMEDICA;
2222 - INGEGNERIA BIOMEDICA (SEDE CL)
</t>
  </si>
  <si>
    <t>2236 - INGEGNERIA BIOMEDICA</t>
  </si>
  <si>
    <t>D KAISERS01</t>
  </si>
  <si>
    <t>TECHNISCHE UNIVERSITÄT KAISERSLAUTERN</t>
  </si>
  <si>
    <t>2005 - ARCHITETTURA | 2248 - ARCHITETTURA PER IL PROGETTO SOSTENIBILE DELL'ESISTENTE | 2046 - PIANIFICAZIONE TERRITORIALE, URBANISTICA E AMBIENTALE | 2286 - SPATIAL PLANNING</t>
  </si>
  <si>
    <t>D KARLSRU02</t>
  </si>
  <si>
    <t>KARLSRUE UNIVERSITY OF EDUCATION</t>
  </si>
  <si>
    <t>2039 - LINGUE MODERNE E TRADUZIONE PER LE RELAZIONI INTERNAZIONALI
 2213 - LINGUE E LETTERATURE:INTERCULTURALITÀ E DIDATTICA
 2214 - LINGUE E LETTERATURE:INTERCULTURALITÀ E DIDATTICA
 2230 - TRANSNATIONAL GERMAN STUDIES
 Competenza linguistica richesta: B2 Tedesco</t>
  </si>
  <si>
    <t>MANCUSO_Antonio</t>
  </si>
  <si>
    <t>D KARLSRU05</t>
  </si>
  <si>
    <t>HOCHSCHULE KARLSRUHE-TECHNIK UND WIRTSCHAFT</t>
  </si>
  <si>
    <t>2055 - INGEGNERIA MECCANICA
2253 - INGEGNERIA DELLE TECNOLOGIE PER IL MARE</t>
  </si>
  <si>
    <t>2178 - INGEGNERIA INFORMATICA
 2094 - INGEGNERIA GESTIONALE
 2055 - INGEGNERIA MECCANICA
2253 - INGEGNERIA DELLE TECNOLOGIE PER IL MARE</t>
  </si>
  <si>
    <t>D KOBLENZ02</t>
  </si>
  <si>
    <t>UNIVERSITAET KOBLENZ-LANDAU</t>
  </si>
  <si>
    <t>2073 - AGRO-INGEGNERIA;
2122 - SCIENZE E TECNOLOGIE AGRARIE;
2125 - SCIENZE FORESTALI ED AMBIENTALI;
2138 - VITICOLTURA ED ENOLOGIA;
2147 - SCIENZE E TECNOLOGIE AGROALIMENTARI;
2227 - SCIENZE E TECNOLOGIE AGRARIE (SEDE CL)</t>
  </si>
  <si>
    <t>PUGLIESE_Alice</t>
  </si>
  <si>
    <t>D KOLN01</t>
  </si>
  <si>
    <t>UNIVERSITAET ZU KOELN</t>
  </si>
  <si>
    <t>DI_BELLA_Arianna</t>
  </si>
  <si>
    <t>D LEIPZIG01</t>
  </si>
  <si>
    <t>UNIVERSITAET LEIPZIG</t>
  </si>
  <si>
    <t>D LUDWIGB01</t>
  </si>
  <si>
    <t>Ludwigsburg University of Education</t>
  </si>
  <si>
    <t xml:space="preserve">2197 - LINGUE E LETTERATURE - STUDI INTERCULTURALI;
2198 - LINGUE E LETTERATURE - STUDI INTERCULTURALI
</t>
  </si>
  <si>
    <t xml:space="preserve">2039 - LINGUE MODERNE E TRADUZIONE PER LE RELAZIONI INTERNAZIONALI;
2214 - LINGUE E LETTERATURE: INTERCULTURALITÀ E DIDATTICA
</t>
  </si>
  <si>
    <t>D MAINZ01</t>
  </si>
  <si>
    <t>JOHANNES GUTENBERG-UNIVERSITAET MAINZ</t>
  </si>
  <si>
    <t>0239 : Languages, not elsewhere classified</t>
  </si>
  <si>
    <t>0231: Language acquisition</t>
  </si>
  <si>
    <t>2198 - Lingue e letterature straniere - Studi interculturali; 2197 Lingue e letterature straniere - Studi interculturali
Richiesta certificazione tedesco livello B1</t>
  </si>
  <si>
    <t>2039- Lingue moderne per la comunicazione e la cooperazione internazionale;
2213 - Lingue e letterature moderne europee e americane;
2215 - Comunicazione del patrimoni culturale
Richiesta certificazione tedesco livello B1</t>
  </si>
  <si>
    <t>D MANNHEI01</t>
  </si>
  <si>
    <t>UNIVERSITAET MANNHEIM</t>
  </si>
  <si>
    <t>D MARBURG01</t>
  </si>
  <si>
    <t>Philipps-Universität Marburg</t>
  </si>
  <si>
    <t xml:space="preserve">2197 - LINGUE E LETTERATURE - STUDI INTERCULTURALI;
2198 - LINGUE E LETTERATURE - STUDI INTERCULTURALI
livello richiesto di tedesco: B2
</t>
  </si>
  <si>
    <t>2039 - LINGUE MODERNE E TRADUZIONE PER LE RELAZIONI INTERNAZIONALI;
2214 - LINGUE E LETTERATURE: INTERCULTURALITÀ E DIDATTICA
livello richiesto di tedesco: B2</t>
  </si>
  <si>
    <t>ATTANASIO_Massimo</t>
  </si>
  <si>
    <t>D MUNCHEN01</t>
  </si>
  <si>
    <t>LUDWIG-MAXIMILIANS-UNIVERSITAET MUECHEN</t>
  </si>
  <si>
    <t>0542 : Statistics</t>
  </si>
  <si>
    <t>2131 - STATISTICA PER L'ANALISI DEI DATI</t>
  </si>
  <si>
    <t>0232: Literature and linguistics</t>
  </si>
  <si>
    <t>D MUNSTER01</t>
  </si>
  <si>
    <t>Universität Münster</t>
  </si>
  <si>
    <t>VARVARO_Mario</t>
  </si>
  <si>
    <t>2146 - CONSULENTE GIURIDICO D'IMPRESA</t>
  </si>
  <si>
    <t>470 - GIURISPRUDENZA</t>
  </si>
  <si>
    <t>D004 - DIRITTI UMANI: EVOLUZIONE, TUTELA E LIMITI</t>
  </si>
  <si>
    <t>COGLITORE_Roberta</t>
  </si>
  <si>
    <t>D POTSDAM01</t>
  </si>
  <si>
    <t>UNIVERSITAET POTSDAM</t>
  </si>
  <si>
    <t>2287 - SCIENZE DELLA COMUNICAZIONE
2113 - SCIENZE DELLA COMUNICAZIONE PER I MEDIA E LE ISTITUZIONI
 2114 - SCIENZE DELLA COMUNICAZIONE PER LE CULTURE E LE ARTI
 2249 - STUDI GLOBALI, STORIA, POLITICHE, CULTURE</t>
  </si>
  <si>
    <t>2231 - COMUNICAZIONE PUBBLICA, D'IMPRESA E PUBBLICITÀ
 2215 - COMUNICAZIONE DEL PATRIMONIO CULTURALE</t>
  </si>
  <si>
    <t>D POTSDAM03</t>
  </si>
  <si>
    <t>FACHHOCHSCHULE POTSDAM</t>
  </si>
  <si>
    <t>0229 : Humanities (except languages), not elsewhere classified</t>
  </si>
  <si>
    <t>SANFILIPPO_Giuseppe</t>
  </si>
  <si>
    <t>D REGENSB01</t>
  </si>
  <si>
    <t>UNIVERSITAT REGENSBURG</t>
  </si>
  <si>
    <t>2291 - INTELLIGENZA ARTIFICIALE</t>
  </si>
  <si>
    <t>D REGENSB02</t>
  </si>
  <si>
    <t>FACHHOCHSCHULE REGENSBURG</t>
  </si>
  <si>
    <t>2077 - ECONOMIA E AMMINISTRAZIONE AZIENDALE
2225 - ECONOMIA ED AMMINISTRAZIONE AZIENDALE (SEDE AG)</t>
  </si>
  <si>
    <t>AUF_DER_HEYDE_Carl_Alexander</t>
  </si>
  <si>
    <t>D SIEGEN01</t>
  </si>
  <si>
    <t>UNIVERSITY OF SIEGEN</t>
  </si>
  <si>
    <t>0213 : Fine arts</t>
  </si>
  <si>
    <t>2070 - STORIA DELL'ARTE</t>
  </si>
  <si>
    <t>PARLATO_Maria Concetta</t>
  </si>
  <si>
    <t>2164- Scienze dell'amministrazione, dell'organizzazione e consulenza del lavoro; 2298 - SCIENZE DELLE AMM.ZIONI, CONSULENZA DEL LAVORO E INNOVAZIONE SOCIALE</t>
  </si>
  <si>
    <t>2139-International Relations; 2262 - INTERNATIONAL RELATIONS, POLITICS &amp; TRADE 
Il periodo di mobilità dovrà essere svolto interamente in presenza. Non sono ammesse mobilità blended (in presenza e online)</t>
  </si>
  <si>
    <t>D SIGMARI01</t>
  </si>
  <si>
    <t>HOCHSCHULE ALBSTADT-SIGMARINGEN</t>
  </si>
  <si>
    <t>2081 - ECONOMIA E FINANZA 
2077 - ECONOMIA E AMMINISTRAZIONE AZIENDALE</t>
  </si>
  <si>
    <t>CASTIGLIONE_Giuseppa</t>
  </si>
  <si>
    <t xml:space="preserve">D SIGMARI01
</t>
  </si>
  <si>
    <t xml:space="preserve">Hochschule AlbstadtSigmaringen
</t>
  </si>
  <si>
    <t>0610 : Information and Communication Technologies (ICTs)</t>
  </si>
  <si>
    <t>LO_CELSO_Fabrizio</t>
  </si>
  <si>
    <t>D ST-AUGU02</t>
  </si>
  <si>
    <t>FACHHOCHSCHULE BONN-RHEIN-SIEG</t>
  </si>
  <si>
    <t>2076 - CHIMICA</t>
  </si>
  <si>
    <t>2159 - CHIMICA</t>
  </si>
  <si>
    <t>LUPARELLO_Claudio</t>
  </si>
  <si>
    <t>2108 - Scienze Biologiche</t>
  </si>
  <si>
    <t>DE_SIMONE_Monica</t>
  </si>
  <si>
    <t>D TUBINGE01</t>
  </si>
  <si>
    <t>EBERHARD KARLS UNIVERSITAET TUEBINGEN</t>
  </si>
  <si>
    <t>SCONZO_Paola</t>
  </si>
  <si>
    <t>2194 - Beni Culturali: conoscenza, gestione, valorizzazione</t>
  </si>
  <si>
    <t>2218 - ARCHEOLOGIA (SEDE PA)</t>
  </si>
  <si>
    <t>RIZZUTO_Francesca</t>
  </si>
  <si>
    <t>D WURZBUR03</t>
  </si>
  <si>
    <t>HOCHSCHULE FUR ANGEWANDTE WISSENSCHAFEN WURZBURG-SCHWEINFURT</t>
  </si>
  <si>
    <t>2136-Servizio sociale (sede Ag);
2137-Servizio sociale (sede Pa);
2249-Studi Globali. Storia, politiche, culture</t>
  </si>
  <si>
    <t>2251-Servizio sociale, diseguaglianze e vulnerabilità sociale;
2232-Cooperazione, sviluppo e migrazioni</t>
  </si>
  <si>
    <t>SCHIRINZI_Massimiliano</t>
  </si>
  <si>
    <t>E ALCAL-H01</t>
  </si>
  <si>
    <t>UNIVERSIDAD DE ALCALA</t>
  </si>
  <si>
    <t>2067 - SCIENZE PEDAGOGICHE;
2183 - SCIENZE DELLA FORMAZIONE PRIMARIA</t>
  </si>
  <si>
    <t>DI_VITA_Alessandro</t>
  </si>
  <si>
    <t>E ALICANT01</t>
  </si>
  <si>
    <t>UNIVERSIDAD DE ALICANTE</t>
  </si>
  <si>
    <t xml:space="preserve">-
</t>
  </si>
  <si>
    <t xml:space="preserve">2183 - SCIENZE DELLA FORMAZIONE PRIMARIA
2263 - SCIENZE DELLA FORMAZIONE PRIMARIA (AG)
</t>
  </si>
  <si>
    <t xml:space="preserve">UNIVERSIDAD DE ALICANTE
EPS
</t>
  </si>
  <si>
    <t>2201 - URBANISTICA E SCIENZE DELLA CITTA' | 2285 - URBAN DESIGN PER LA CITTA' IN TRANSIZIONE ;
2242 - ARCHITETTURA E PROGETTO NEL COSTRUITO</t>
  </si>
  <si>
    <t>2005 - ARCHITETTURA;
2046 - PIANIFICAZIONE TERRITORIALE, URBANISTICA E AMBIENTALE | 2286 - SPATIAL PLANNING</t>
  </si>
  <si>
    <t>0410: Business and administration, not further defined</t>
  </si>
  <si>
    <t>E BARCELO01</t>
  </si>
  <si>
    <t>UNIVERSITAT DE BARCELONA</t>
  </si>
  <si>
    <t>CANCILA_Rosaria</t>
  </si>
  <si>
    <t>2249-Studi globali; 2184-Studi filosofici e storici</t>
  </si>
  <si>
    <t>2042-Studi storici antropologici e geografici</t>
  </si>
  <si>
    <t>Universitat de Barcelona-Facultat de Física</t>
  </si>
  <si>
    <t>FAVUZZA_Salvatore</t>
  </si>
  <si>
    <t>E BARCELO02</t>
  </si>
  <si>
    <t>UNIVERSITAT AUTONOMA DE BARCELONA</t>
  </si>
  <si>
    <t>2223 Ingegneria dell'energia e della fonti rinnovabili</t>
  </si>
  <si>
    <t>1022 : Occupational health and safety</t>
  </si>
  <si>
    <t>2110 Ingegneria della sicurezza</t>
  </si>
  <si>
    <t>LM23 (2026)- Ingegneria civile
 LM23 (2274)- Ingegneria civile
 LM35 (2202)- Ingegneria e tecnologie innovative per l'ambiente</t>
  </si>
  <si>
    <t>LULLO_Giuseppe</t>
  </si>
  <si>
    <t>E BARCELO03 - EEBE</t>
  </si>
  <si>
    <t>UNIVERSITAT POLITÈCNICA DE CATALUÑA</t>
  </si>
  <si>
    <t>- INGEGNERIA ELETTRONICA (Codice 2092); - INGEGNERIA ELETTRONICA E DELLE TELECOMUNICAZIONI (Codice 2252); - INGEGNERIA CIBERNETICA (Codice 2188);
 - INGEGNERIA ELETTRONICA (Codice 2268)</t>
  </si>
  <si>
    <t>MAZZOLA_Erica</t>
  </si>
  <si>
    <t>2140 - INGEGNERIA BIOMEDICA; 2222 - INGEGNERIA BIOMEDICA (SEDE CL); 2273 - INGEGNERIA BIOMEDICA (PALERMO)</t>
  </si>
  <si>
    <t>2211 L9 Ingegneria Chimica e Biochimica</t>
  </si>
  <si>
    <t>2025 LM22 Ingegneria Chimica</t>
  </si>
  <si>
    <t>E BARCELO15</t>
  </si>
  <si>
    <t>UNIVERSITAT POMPEU FABRA</t>
  </si>
  <si>
    <t>2140 - INGEGNERIA BIOMEDICA e 2222 - INGEGNERIA BIOMEDICA (SEDE CL)</t>
  </si>
  <si>
    <t>MANGIAPANE_Francesco</t>
  </si>
  <si>
    <t>E BURGOS01</t>
  </si>
  <si>
    <t>UNIVERSIDAD DE BURGOS</t>
  </si>
  <si>
    <t>0211 : Audio-visual techniques and media production</t>
  </si>
  <si>
    <t>2113 - SCIENZE DELLA COMUNICAZIONE PER I MEDIA E LE ISTITUZIONI</t>
  </si>
  <si>
    <t>INTORRE_Sergio</t>
  </si>
  <si>
    <t>E BURGOS20</t>
  </si>
  <si>
    <t>Universidad Isabel I</t>
  </si>
  <si>
    <t>2194-BENI CULTURALI;
 2114 - Scienze della comunicazione per le culture e le arti</t>
  </si>
  <si>
    <t>CIRAOLO_Giuseppe</t>
  </si>
  <si>
    <t>E CADIZ01</t>
  </si>
  <si>
    <t>UNIVERSIDAD DE CÁDIZ</t>
  </si>
  <si>
    <t>0532 : Earth sciences</t>
  </si>
  <si>
    <t xml:space="preserve">2202 - INGEGNERIA E TECNOLOGIE INNOVATIVE PER L'AMBIENTE
</t>
  </si>
  <si>
    <t>GAMBINO_Gaetana</t>
  </si>
  <si>
    <t>BUCALO_Maria Esmeralda</t>
  </si>
  <si>
    <t>E CIUDA-R01</t>
  </si>
  <si>
    <t>UNIVERSIDAD DE CASTILLA- LA
MANCHA</t>
  </si>
  <si>
    <t>FARINA_Vittorio</t>
  </si>
  <si>
    <t>Universidad de Castilla -La Mancha</t>
  </si>
  <si>
    <t>081: Agriculture</t>
  </si>
  <si>
    <t>2122-SCIENZE E TECNOLOGIE AGRARIE;
2138-VITICOLTURA ED ENOLOGIA</t>
  </si>
  <si>
    <t>2059-SCIENZE DELLE PRODUZIONI E DELLE TECNOLOGIE AGRARIE;
2150-IMPRENDITORIALITA' E QUALITA' PER IL SISTEMA AGROALIMENTARE</t>
  </si>
  <si>
    <t>UNIVERSIDA DE CASTILLA</t>
  </si>
  <si>
    <t>CRESCIMANNO_Maria</t>
  </si>
  <si>
    <t>E CORDOBA01</t>
  </si>
  <si>
    <t>UNIVERSIDAD DE CORDOBA</t>
  </si>
  <si>
    <t>089: Agriculture, forestry, fisheries and veterinary not elsewhere classified</t>
  </si>
  <si>
    <t>2125-Scienze Forestali ed Ambientali;
2073-Agro-Ingegneria;
2122-Scienze e Tecnologie Agrarie;
2138-Viticoltura ed Enologia;
2147-Scienze e Tecnologie agroalimentari</t>
  </si>
  <si>
    <t>2259-Scienze e tecnologie agroingegneristiche e forestali; 2059-Scienze delle produzioni e delle tecnologie agrarie;
2150-Imprenditorialità e qualità per il sistema agro-alimentare</t>
  </si>
  <si>
    <t>D'AVENIA_Fabrizio</t>
  </si>
  <si>
    <t>2249 - STUDI GLOBALI, STORIA, POLITICHE, CULTURE</t>
  </si>
  <si>
    <t>2250 - RELIGIONI E CULTURE</t>
  </si>
  <si>
    <t>2042 - STUDI STORICI, ANTROPOLOGICI E GEOGRAFICI</t>
  </si>
  <si>
    <t>2206 - ITALIANISTICA</t>
  </si>
  <si>
    <t>GUARINO_Riccardo</t>
  </si>
  <si>
    <t>INSTITUTO de ESTUDIOS DE POSTGRADO Universidad de Córdoba</t>
  </si>
  <si>
    <t>0511 : Biology</t>
  </si>
  <si>
    <t>2261 - BIOLOGIA DELLA CONSERVAZIONE;
2196 - BIODIVERSITA' E BIOLOGIA AMBIENTALE</t>
  </si>
  <si>
    <t>E CORDOBA23</t>
  </si>
  <si>
    <t>UNIVERSIDAD LOYOLA ANDALUCIA</t>
  </si>
  <si>
    <t>0111 : Teacher Education</t>
  </si>
  <si>
    <t>SCIACCA_Vincenzo</t>
  </si>
  <si>
    <t>Universidad Loyola Andalucía</t>
  </si>
  <si>
    <t xml:space="preserve">054 : Mathematics and statistics
</t>
  </si>
  <si>
    <t>E GIRONA02</t>
  </si>
  <si>
    <t>UNIVERSITAT DE GIRONA</t>
  </si>
  <si>
    <t>2112 - SCIENZE DEL TURISMO
 2269 - TURISMO, TERRITORI E IMPRESE (SEDE PA)</t>
  </si>
  <si>
    <t>2063 - SCIENZE ECONOMICHE E FINANZIARIE 
 2205 - TOURISM SYSTEMS AND HOSPITALITY MANAGEMENT</t>
  </si>
  <si>
    <t>PALERMO_Daniele</t>
  </si>
  <si>
    <t>E GRANADA01</t>
  </si>
  <si>
    <t>UNIVERSIDAD DE GRANADA</t>
  </si>
  <si>
    <t>0288 : Arts and humanities, inter-disciplinary programmes</t>
  </si>
  <si>
    <t>E JAEN01</t>
  </si>
  <si>
    <t>UNIVERSIDAD DE JAEN</t>
  </si>
  <si>
    <t xml:space="preserve">2136-Servizio sociale (sede Ag);
2137-Servizio sociale (sede Pa);
2249-Studi Globali. Storia, politiche, culture
</t>
  </si>
  <si>
    <t>D063 - DINAMICA DEI SISTEMI
D090 - DISUGUAGLIANZE, DIFFERENZE, PARTECIPAZIONE</t>
  </si>
  <si>
    <t>TRAVAGLIATO_Giovanni</t>
  </si>
  <si>
    <t>UNIVERSIDAD DE JAÉN</t>
  </si>
  <si>
    <t>2194-BENI CULTURALI;
2114 - Scienze della comunicazione per le culture e le arti</t>
  </si>
  <si>
    <t>E LA-CORU01</t>
  </si>
  <si>
    <t>0610 : Information and Communication Technologies (ICTs), not further defined (0611 su EWP)</t>
  </si>
  <si>
    <t>0419 : Business and administration, not elsewhere classified (410 e 311 in EWP)</t>
  </si>
  <si>
    <t>2063 - SCIENZE ECONOMICHE E FINANZIARIE
 2064 - SCIENZE ECONOMICO-AZIENDALI</t>
  </si>
  <si>
    <t>GUCCIONE_Cristina</t>
  </si>
  <si>
    <t>E LAS-PAL01</t>
  </si>
  <si>
    <t>UNIVERSIDAD DE LAS PALMAS DE GRAN CANARIA</t>
  </si>
  <si>
    <t>2269 - TURISMO, TERRITORI E IMPRESE (SEDE PA)</t>
  </si>
  <si>
    <t>2205 - TOURISM SYSTEMS AND HOSPITALITY MANAGEMENT</t>
  </si>
  <si>
    <t>MARCATAJO_Gabriella</t>
  </si>
  <si>
    <t>E LEON01</t>
  </si>
  <si>
    <t>UNIVERSIDAD DE LEÓN</t>
  </si>
  <si>
    <t>049 : Business, administration and law not elsewhere classified</t>
  </si>
  <si>
    <t>2164-Scienze dell'amministrazione, dell'organizzazione e consulenza del lavoro; 2298 - SCIENZE DELLE AMM.ZIONI, CONSULENZA DEL LAVORO E INNOVAZIONE SOCIALE</t>
  </si>
  <si>
    <t>2128-Scienze politiche e delle relazioni internazionali</t>
  </si>
  <si>
    <t>E LLEIDA01</t>
  </si>
  <si>
    <t>UNIVERSITAT DE LLEIDA</t>
  </si>
  <si>
    <t>0819 : Agriculture, forestry, fisheries and veterinary not elsewhere classified</t>
  </si>
  <si>
    <t>POLIZZI_Assunta</t>
  </si>
  <si>
    <t>2197 - LINGUE E LETTERATURE - STUDI INTERCULTURALI
2198 - LINGUE E LETTERATURE - STUDI INTERCULTURALI</t>
  </si>
  <si>
    <t>2039 - LINGUE MODERNE E TRADUZIONE PER LE RELAZIONI INTERNAZIONALI
2213 - LINGUE E LETTERATURE:INTERCULTURALITÀ E DIDATTICA
2214 - LINGUE E LETTERATURE:INTERCULTURALITÀ E DIDATTICA</t>
  </si>
  <si>
    <t>D092 - PATRIMONIO CULTURALE</t>
  </si>
  <si>
    <t>DI_STEFANO_Giovanni</t>
  </si>
  <si>
    <t>E MADRID03</t>
  </si>
  <si>
    <t>UNIVERSIDAD COMPLUTENSE DE MADRID</t>
  </si>
  <si>
    <t>2120 - SCIENZE DELL'EDUCAZIONE
2121 - SCIENZE E TECNICHE PSICOLOGICHE</t>
  </si>
  <si>
    <t>2199 - DISCIPLINE DELLE ARTI,DELLA MUSICA E DELLO SPETTACOLO riservato agli studenti iscritti al curriculum Musica
2099 - LETTERE riservato agli studenti che abbiano sostenuto almeno un esame nel SSD L-ART/07</t>
  </si>
  <si>
    <t>MARCI'_GIUSEPPE</t>
  </si>
  <si>
    <t>E MADRID04</t>
  </si>
  <si>
    <t>UNIVERSIDAD AUTONOMA DE MADRID</t>
  </si>
  <si>
    <t>2179 - INGEGNERIA AMBIENTALE</t>
  </si>
  <si>
    <t>2202 - INGEGNERIA E TECNOLOGIE INNOVATIVE PER L'AMBIENTE</t>
  </si>
  <si>
    <t>MILITELLO_Valeria</t>
  </si>
  <si>
    <t>E MADRID05</t>
  </si>
  <si>
    <t>2125-Scienze Forestali ed Ambientali; 2073-Agro-Ingegneria;
2122-Scienze e Tecnologie Agrarie;
2138-Viticoltura ed Enologia;
2147-Scienze e Tecnologie agroalimentari</t>
  </si>
  <si>
    <t>2226 - INGEGNERIA EDILE, INNOVAZIONE E RECUPERO DEL COSTRUITO | 2242 - ARCHITETTURA E PROGETTO NEL COSTRUITO</t>
  </si>
  <si>
    <t xml:space="preserve"> 2005 - ARCHITETTURA</t>
  </si>
  <si>
    <t>E MADRID21</t>
  </si>
  <si>
    <t>Universidad CEU San Pablo</t>
  </si>
  <si>
    <t>0540 : Mathematics and statistics, not further defined</t>
  </si>
  <si>
    <t>2178 - INGEGNERIA INFORMATICA
 2188 - INGEGNERIA CIBERNETICA
2140 - INGEGNERIA BIOMEDICA</t>
  </si>
  <si>
    <t>Fundacion Universitaria San Pablo-CEU</t>
  </si>
  <si>
    <t>2219 - OTTICA E OPTOMETRIA</t>
  </si>
  <si>
    <t>E MADRID26</t>
  </si>
  <si>
    <t>Universidad Rey Juan Carlos</t>
  </si>
  <si>
    <t>0232 : Literature
and
lingüistics</t>
  </si>
  <si>
    <t>PROIA_Patrizia</t>
  </si>
  <si>
    <t>E MADRID28</t>
  </si>
  <si>
    <t>UNIVERSIDAD FRANCISCO DE VITORIA</t>
  </si>
  <si>
    <t>E MALAGA01</t>
  </si>
  <si>
    <t>Universidad de Málaga
FACULTAD DE TURISMO</t>
  </si>
  <si>
    <t>1015 : Travel,
tourism
and
leisure</t>
  </si>
  <si>
    <t>UNIVERSITY OF MÁLAGA
FACULTY OF HUMANITIES AND LANGUAGES</t>
  </si>
  <si>
    <t>2197 - LINGUE E LETTERATURE - STUDI INTERCULTURALI
2198 - LINGUE E LETTERATURE - STUDI INTERCULTURALI
"</t>
  </si>
  <si>
    <t>D081-STUDI UMANISTICI</t>
  </si>
  <si>
    <t>ROMBO_Simona_Ester</t>
  </si>
  <si>
    <t>UNIVERSIDAD DE MALAGA</t>
  </si>
  <si>
    <t>ALESI_Marianna</t>
  </si>
  <si>
    <t>E MURCIA01</t>
  </si>
  <si>
    <t>UNIVERSIDAD DE MURCIA</t>
  </si>
  <si>
    <t>2105 - BIOLOGIA MARINA</t>
  </si>
  <si>
    <t>CARRUBBA_Alessandra</t>
  </si>
  <si>
    <t>E MURCIA04</t>
  </si>
  <si>
    <t>UNIVERSIDAD POLITECNICA DE CARTAGENA</t>
  </si>
  <si>
    <t>2122 - SCIENZE E TECNOLOGIE AGRARIE;
2227 - SCIENZE E TECNOLOGIE AGRARIE (SEDE CL);
2125 - SCIENZE FORESTALI ED AMBIENTALI;
2147 - SCIENZE E TECNOLOGIE AGROALIMENTARI</t>
  </si>
  <si>
    <t>2059 - SCIENZE DELLE PRODUZIONI E DELLE TECNOLOGIE AGRARIE;
2150 - IMPRENDITORIALITA' E QUALITA' PER IL SISTEMA AGROALIMENTARE;
2238 - MEDITERRANEAN FOOD SCIENCE AND TECHNOLOGY;
2259 - SCIENZE E TECNOLOGIE AGROINGEGNERISTICHE E FORESTALI;
2260 - SCIENZE E TECNOLOGIE AGROINGEGNERISTICHE E FORESTALI</t>
  </si>
  <si>
    <t>CARLISI_Daniela</t>
  </si>
  <si>
    <t>E OVIEDO01</t>
  </si>
  <si>
    <t>UNIVERSIDAD DE OVIEDO</t>
  </si>
  <si>
    <t>2173 - LOGOPEDIA</t>
  </si>
  <si>
    <t>GAROFALO_Emanuela</t>
  </si>
  <si>
    <t>Universidad de Oviedo</t>
  </si>
  <si>
    <t>D001 - ARCHITETTURA, ARTI E PIANIFICAZIONE</t>
  </si>
  <si>
    <t>INGUGLIA_Cristiano</t>
  </si>
  <si>
    <t>2121 - SCIENZE E TECNICHE PSICOLOGICHE</t>
  </si>
  <si>
    <t>2048 - PSICOLOGIA CLINICA
2149 - PSICOLOGIA DEL CICLO DI VITA;
2050 - PSICOLOGIA SOCIALE, DEL LAVORO E DELLE ORGANIZZAZIONI</t>
  </si>
  <si>
    <t>2077 - ECONOMIA E AMMINISTRAZIONE AZIENDALE
 2081 - ECONOMIA E FINANZA
 2225 - ECONOMIA ED AMMINISTRAZIONE AZIENDALE (SEDE AG)</t>
  </si>
  <si>
    <t>MICCICHE'_Salvatore</t>
  </si>
  <si>
    <t>E PALMA01</t>
  </si>
  <si>
    <t>Universitat de les Illes Balears</t>
  </si>
  <si>
    <t>0533: Physics</t>
  </si>
  <si>
    <t>LA_MARCA_Alessandra</t>
  </si>
  <si>
    <t>E PAMPLON02</t>
  </si>
  <si>
    <t>UNIVERISDAD PUNLICA DE NAVARRA</t>
  </si>
  <si>
    <t>RUSSO_Maria_Antonietta</t>
  </si>
  <si>
    <t>Universidad Pública de Navarra</t>
  </si>
  <si>
    <t>2249 - Studi globali</t>
  </si>
  <si>
    <t>2042 - Studi storici, antropologici e geografici</t>
  </si>
  <si>
    <t>ROTOLO_Silvio</t>
  </si>
  <si>
    <t>E SALAMAN02</t>
  </si>
  <si>
    <t>Universidad de Salamanca</t>
  </si>
  <si>
    <t>2126 - SCIENZE GEOLOGICHE</t>
  </si>
  <si>
    <t>2229 - GEORISCHI E GEORISORSE</t>
  </si>
  <si>
    <t>D016 - SCIENZE DELLA TERRA E DEL MARE</t>
  </si>
  <si>
    <t>SIRACUSA_Licia</t>
  </si>
  <si>
    <t>UNIVERSIDAD DE SALAMANCA</t>
  </si>
  <si>
    <r>
      <t xml:space="preserve">2199 - DISCIPLINE DELLE ARTI,DELLA MUSICA E DELLO SPETTACOLO riservato agli studenti iscritti al curriculum Musica
</t>
    </r>
    <r>
      <rPr>
        <strike/>
        <sz val="9"/>
        <rFont val="Aptos Narrow"/>
        <family val="2"/>
        <scheme val="minor"/>
      </rPr>
      <t>2099 - LETTERE riservato agli studenti che abbiano sostenuto almeno un esame nel SSD L-ART/07</t>
    </r>
  </si>
  <si>
    <t xml:space="preserve">CIPOLLINA_Andrea </t>
  </si>
  <si>
    <t>E SANTAND01</t>
  </si>
  <si>
    <t>UNIVERSIDAD DE 
CANTABRIA</t>
  </si>
  <si>
    <t>2211 - INGEGNERIA CHIMICA E BIOCHIMICA</t>
  </si>
  <si>
    <t>D084 - CHEMICAL, ENVIRONMENTAL, BIOMEDICAL, HYDRAULIC AND MATERIALS ENGINEERING;
D057 - INFORMATION AND COMMUNICATION TECHNOLOGIES</t>
  </si>
  <si>
    <t>LEVANTI_Gabriella</t>
  </si>
  <si>
    <t xml:space="preserve">2064 - SCIENZE ECONOMICO-AZIENDALI
</t>
  </si>
  <si>
    <t xml:space="preserve">D099 - ECONOMICS, BUSINESS AND STATISTICS;
D062 - SCIENZE ECONOMICHE E STATISTICHE
</t>
  </si>
  <si>
    <t>E SANTAND33</t>
  </si>
  <si>
    <t>Fundación Universidad Europea del Atlántico</t>
  </si>
  <si>
    <t>E SEVILLA01</t>
  </si>
  <si>
    <t>UNIVERSIDAD DE SEVILLA</t>
  </si>
  <si>
    <t>PRESTIGIACOMO_Carla</t>
  </si>
  <si>
    <t>2197 - LINGUE E LETTERATURE - STUDI INTERCULTURALI
2198 - LINGUE E LETTERATURE - STUDI INTERCULTURALI
2239 - LINGUE E LETTERATURE - STUDI INTERCULTURALI (AG)
2240 - LINGUE E LETTERATURE - STUDI INTERCULTURALI (AG)
Lingua spagnola curriculare</t>
  </si>
  <si>
    <t>2213 - LINGUE E LETTERATURE:INTERCULTURALITÀ E DIDATTICA
2214 - LINGUE E LETTERATURE:INTERCULTURALITÀ E DIDATTICA
Lingua spagnola curriculare</t>
  </si>
  <si>
    <t>D081 - STUDI UMANISTICI
Lingua spagnola curriculare</t>
  </si>
  <si>
    <t>0388 : Social sciences, journalism and information, inter-disciplinary programmes</t>
  </si>
  <si>
    <t>2231 - COMUNICAZIONE PUBBLICA, D'IMPRESA E PUBBLICITÀ</t>
  </si>
  <si>
    <t>2215 - COMUNICAZIONE DEL PATRIMONIO CULTURALE</t>
  </si>
  <si>
    <t>VITELLA_Maurizio</t>
  </si>
  <si>
    <t>2194 - Beni Culturali: conoscenza, gestione, valorizzazione;
2199 - Discipline delle Arti, della Musica e dello Spettacolo (curriculum Arte)</t>
  </si>
  <si>
    <t>2070 - Storia dell'Arte</t>
  </si>
  <si>
    <t>E SEVILLA03</t>
  </si>
  <si>
    <t>UNIVERSIDAD PABLO DE OLAVIDE</t>
  </si>
  <si>
    <t>FERRARA_Cinzia</t>
  </si>
  <si>
    <t>E SEVILLA10</t>
  </si>
  <si>
    <t>Escuela de Arte de
Sevilla</t>
  </si>
  <si>
    <t>0212 : Fashion, interior and industrial design</t>
  </si>
  <si>
    <t>2079 - DISEGNO INDUSTRIALE</t>
  </si>
  <si>
    <t>2212 - DESIGN E CULTURA DEL TERRITORIO</t>
  </si>
  <si>
    <t>E TARRAGO01</t>
  </si>
  <si>
    <t>UNIVERSITAT ROVIRA I VIRGILI</t>
  </si>
  <si>
    <t>1014: Sport</t>
  </si>
  <si>
    <t>CIPOLLINI_Andrea</t>
  </si>
  <si>
    <t>L33-COD.2081 L18-COD.2077</t>
  </si>
  <si>
    <t>LM-56-COD.2063</t>
  </si>
  <si>
    <t>COPPA_Daria</t>
  </si>
  <si>
    <t>2146 - CONSULENTE GIURIDICO D'IMPRESA
Competenza linguistica minima richiesta: A2 Spagnolo</t>
  </si>
  <si>
    <t>470 - GIURISPRUDENZA
471 - GIURISPRUDENZA (SEDE TP)
Competenza linguistica minima richiesta: B1 Spagnolo</t>
  </si>
  <si>
    <t>PANNO_Domenico</t>
  </si>
  <si>
    <t>2189 - INGEGNERIA DELL'ENERGIA
 2223 - INGEGNERIA DELL'ENERGIA E DELLE FONTI RINNOVABILI</t>
  </si>
  <si>
    <t>2033 - INGEGNERIA ENERGETICA E NUCLEARE</t>
  </si>
  <si>
    <t>E VALENCI01</t>
  </si>
  <si>
    <t>UNIVERSITAT DE VALÈNCIA</t>
  </si>
  <si>
    <t>UNIVERSITAT DE VALENCIA</t>
  </si>
  <si>
    <t>2183 - SCIENZE DELLA FORMAZIONE PRIMARIA
2263 - SCIENZE DELLA FORMAZIONE PRIMARIA (AG)</t>
  </si>
  <si>
    <t>FAVARO'_Valentina</t>
  </si>
  <si>
    <t>2249-Studi Globali. Storia, politiche, culture</t>
  </si>
  <si>
    <t>2042 - Studi Storici, antropologici e geografici</t>
  </si>
  <si>
    <t>GAMBINO_Giuditta</t>
  </si>
  <si>
    <t>0913 : Nursing and midwefery</t>
  </si>
  <si>
    <t>MUGGEO_Vito</t>
  </si>
  <si>
    <t>2235 - STATISTICA E DATA SCIENCE</t>
  </si>
  <si>
    <t>PALAZZOTTO_Pierfrancesco</t>
  </si>
  <si>
    <t>2070-Storia dell'Arte</t>
  </si>
  <si>
    <t>PLAIA_Antonella</t>
  </si>
  <si>
    <t>SCICHILONE_Giorgio</t>
  </si>
  <si>
    <t>2128-SCIENZE POLITICHE E DELLE RELAZIONI INTERNAZIONALI</t>
  </si>
  <si>
    <t>INGLESE_Paolo</t>
  </si>
  <si>
    <t>E VALENCI02</t>
  </si>
  <si>
    <t>UNIVERSIDAD POLITÉCNICA DE VALENCIA</t>
  </si>
  <si>
    <t>2179 - INGEGNERIA AMBIENTALE
2221 - INGEGNERIA CIVILE</t>
  </si>
  <si>
    <t xml:space="preserve">E VALENCI02 ETSIT </t>
  </si>
  <si>
    <t>E VALLADO01</t>
  </si>
  <si>
    <t>UNIVERSIDAD DE VALLADOLID</t>
  </si>
  <si>
    <t>0914: Medical diagnostic and treatment technology</t>
  </si>
  <si>
    <t>2183 - SCIENZE DELLA FORMAZIONE PRIMARIA</t>
  </si>
  <si>
    <t>E VALLADO03</t>
  </si>
  <si>
    <t>UNIVERSIDAD EUROPEA MIGUEL DE CERVANTES</t>
  </si>
  <si>
    <t>E VIGO01</t>
  </si>
  <si>
    <t>2039 - LINGUE MODERNE E TRADUZIONE PER LE RELAZIONI INTERNAZIONALI
2213 - LINGUE E LETTERATURE:INTERCULTURALITÀ E DIDATTICA
2214 - LINGUE E LETTERATURE:INTERCULTURALITÀ E DIDATTICA"</t>
  </si>
  <si>
    <t>E ZARAGOZ01</t>
  </si>
  <si>
    <t>UNIVERSIDAD DE ZARAGOZA</t>
  </si>
  <si>
    <t>0914 : Medical diagnostic and treatment technology</t>
  </si>
  <si>
    <t>D057 - INFORMATION AND COMMUNICATION TECHNOLOGIES</t>
  </si>
  <si>
    <t>2168 - TECNICA DELLA RIABILITAZIONE PSICHIATRICA</t>
  </si>
  <si>
    <r>
      <t xml:space="preserve">2233 - Nursing
</t>
    </r>
    <r>
      <rPr>
        <b/>
        <sz val="9"/>
        <rFont val="Aptos Narrow"/>
        <family val="2"/>
        <scheme val="minor"/>
      </rPr>
      <t xml:space="preserve">* La pratica clinica presso l'Università di Saragozza può essere svolta esclusivamente nel primo semestre del terzo anno di corso; i posti di mobilità oggetto di questo bando non potranno essere destinati allo svolgimento della pratica clinica. </t>
    </r>
  </si>
  <si>
    <t>MIRANDA_Antonello</t>
  </si>
  <si>
    <t>EE TARTU02</t>
  </si>
  <si>
    <t>TARTU ÜLIKOOL</t>
  </si>
  <si>
    <t>2128- Scienze Politiche e delle Relazioni Internazionali; 2164- Scienze dell'amministrazione, dell'organizzazione e consulenza del lavoro; 2298 - SCIENZE DELLE AMM.ZIONI, CONSULENZA DEL LAVORO E INNOVAZIONE SOCIALE</t>
  </si>
  <si>
    <t>2139 - International Relations</t>
  </si>
  <si>
    <t>ESTONIA</t>
  </si>
  <si>
    <t>F ANGERS01</t>
  </si>
  <si>
    <t>UNIVERSITE D'ANGERS</t>
  </si>
  <si>
    <t>F ARRAS12</t>
  </si>
  <si>
    <t>2025-LM22 Ingegneria Chimica</t>
  </si>
  <si>
    <t>2178 Ingegneria Informatica - 2193 Ingegenria dell'Innovazione per le Imprese Digitali (profilo Informatico) - 2188 Ingegneria Cibernetica (profilo Internet e Cloud)</t>
  </si>
  <si>
    <t>2035 Ingegneria Informatica LM-32</t>
  </si>
  <si>
    <t>0288: Arts and Humanities</t>
  </si>
  <si>
    <t>F BELFORT06</t>
  </si>
  <si>
    <t>UNIVERSITE DE TECHNOLOGIE DE BELFORT-MONTBELIARD</t>
  </si>
  <si>
    <t>DI_GESU'_Matteo</t>
  </si>
  <si>
    <t>F BORDEAU03</t>
  </si>
  <si>
    <t>UNIVERSITE' BORDEAUX MONTAIGNE</t>
  </si>
  <si>
    <t>TORCIVIA_Sebastiano</t>
  </si>
  <si>
    <t>F BORDEAU28</t>
  </si>
  <si>
    <t>ECOLE NATIONALE SUPERIEURE DES SCIENCES AGRONOMIQUES DE BORDEAUX AQUITAINE</t>
  </si>
  <si>
    <t>LM-77 COD.2064</t>
  </si>
  <si>
    <t>F BORDEAU58</t>
  </si>
  <si>
    <t>UNIVERSITE' DE BORDEAUX</t>
  </si>
  <si>
    <t>FAZIO_Gioacchino</t>
  </si>
  <si>
    <t>F BREST01</t>
  </si>
  <si>
    <t>UNIVERSITE' DE BRETAGNE OCCIDENTALE</t>
  </si>
  <si>
    <t>L15 COD.2112 L15 COD.2269 L33-COD.2081 L18-COD.2077</t>
  </si>
  <si>
    <t>LM-56-COD.2063 LM-77 COD.2064 LM-49 COD.2205</t>
  </si>
  <si>
    <t>F DIJON01</t>
  </si>
  <si>
    <t>UNIVERSITE DIJON BOURGOGNE</t>
  </si>
  <si>
    <t>LO_NIGRO_Giovanna</t>
  </si>
  <si>
    <t xml:space="preserve">2255 - MANAGEMENT ENGINEERING;
2256 - MANAGEMENT ENGINEERING (CORSO ONLINE)
Il periodo di mobilità dovrà essere svolto interamente in presenza. Non sono ammesse mobilità blended (in presenza e online)
</t>
  </si>
  <si>
    <t>GRUTTADAURIA_Michelangelo</t>
  </si>
  <si>
    <t>F DUNKERQ09</t>
  </si>
  <si>
    <t>Université du Littoral Côte d’Opale - ULCO</t>
  </si>
  <si>
    <t xml:space="preserve">D072 - SCIENZE FISICHE E CHIMICHE
D019 - SCIENZE MOLECOLARI E BIOMOLECOLARI
</t>
  </si>
  <si>
    <t>COLAJANNI_Piero</t>
  </si>
  <si>
    <t>F LIMOGES01</t>
  </si>
  <si>
    <t>Université de Limoges</t>
  </si>
  <si>
    <t>2226 - INGEGNERIA EDILE, INNOVAZIONE E RECUPERO DEL COSTRUITO; 2221 Ingegneria civile</t>
  </si>
  <si>
    <t>2027 Ingegneria dei Sistemi Edilizi; 2026 Ingegneria Civile; 2274 Ingegneria Civile</t>
  </si>
  <si>
    <t>MACALUSO_Roberto</t>
  </si>
  <si>
    <t>2234 - ELECTRONICS ENGINEERING;
2257 - ELECTRONICS AND TELECOMMUNICATIONS ENGINEERING (FULLY ONLINE);
2258 - ELECTRONICS AND TELECOMMUNICATIONS ENGINEERING (FULLY ONLINE)
Il periodo di mobilità dovrà essere svolto interamente in presenza. Non sono ammesse mobilità blended (in presenza e online)</t>
  </si>
  <si>
    <t>ACCARDI_Giulia</t>
  </si>
  <si>
    <t>F LYON01</t>
  </si>
  <si>
    <t>UNIVERSITE CLAUDE BERNARD - LYON 1</t>
  </si>
  <si>
    <t>0912 : Medicine</t>
  </si>
  <si>
    <t>2041 - MEDICINA E CHIRURGIA
 2047 - MEDICINA E CHIRURGIA (sede CL)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</si>
  <si>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D074 - CIVIL, ENVIRONMENTAL AND MATERIALS ENGINEERING</t>
  </si>
  <si>
    <t>F LYON02</t>
  </si>
  <si>
    <t>UNIVERSITE LUMIERE LYON 2</t>
  </si>
  <si>
    <t>2099-Lettere; 2194-Beni culturali; 2249-Studi globali</t>
  </si>
  <si>
    <t>F LYON103</t>
  </si>
  <si>
    <t>ECOLE NORMALE SUPERIEURE DE LYON</t>
  </si>
  <si>
    <t>2207 - SCIENZE FILOSOFICHE E STORICHE
A tutti gli studenti è richiesta una media superiore al 28. E' richiesto un livello linguisitico B2.</t>
  </si>
  <si>
    <t>F MARSEIL84</t>
  </si>
  <si>
    <t>UNIVERSITE DE PROVENCE - AIX-MARSEILLE I</t>
  </si>
  <si>
    <t>VELEZ_Antonino</t>
  </si>
  <si>
    <t>2039 - LINGUE MODERNE E TRADUZIONE PER LE RELAZIONI INTERNAZIONALI
2213 - LINGUE E LETTERATURE:INTERCULTURALITÀ E DIDATTICA
2214 - LINGUE E LETTERATURE:INTERCULTURALITÀ E DIDATTICA
2230 - TRANSNATIONAL GERMAN STUDIES
Competenza Minima B2 Francese</t>
  </si>
  <si>
    <t>F MONTPEL52</t>
  </si>
  <si>
    <t>LYCEE POLYVALENT
GEORGES FRECHE
BTS
MONTPELLIER</t>
  </si>
  <si>
    <t>2112 - SCIENZE DEL TURISMO;
 2204 - SCIENZE DEL TURISMO (TP)
 2269 - TURISMO, TERRITORI E IMPRESE (SEDE PA)
 2275 - TURISMO, TERRITORI E IMPRESE (SEDE TP)</t>
  </si>
  <si>
    <t>F NANTES01</t>
  </si>
  <si>
    <t>UNIVERSITE DE NANTES</t>
  </si>
  <si>
    <t>PARISI_Maria Giovanna</t>
  </si>
  <si>
    <t>F NICE42</t>
  </si>
  <si>
    <t>UNIVERSITE COTE D'AZUR</t>
  </si>
  <si>
    <t>2039 - LINGUE MODERNE E TRADUZIONE PER LE RELAZIONI INTERNAZIONALI
2214 - LINGUE E LETTERATURE:INTERCULTURALITÀ E DIDATTICA
2230 - TRANSNATIONAL GERMAN STUDIES
Competenza Minima B2 Francese</t>
  </si>
  <si>
    <t>F PARIS002</t>
  </si>
  <si>
    <t>UNIVERSITÉ PANTHÉON-ASSAS PARIS II</t>
  </si>
  <si>
    <t>D058 - PLURALISMI GIURIDICI. PROSPETTIVE ANTICHE E ATTUALI</t>
  </si>
  <si>
    <t>MILAZZO_Alberto</t>
  </si>
  <si>
    <t>F PARIS010</t>
  </si>
  <si>
    <t>UNIVERSITE DE PARIS X-NANTERRE (PARIS X)</t>
  </si>
  <si>
    <t>2024 - INGEGNERIA AEROSPAZIALE
 Competenza linguistica richiesta: B1 Francese</t>
  </si>
  <si>
    <t>Université Paris Nanterre</t>
  </si>
  <si>
    <t xml:space="preserve">2287 - SCIENZE DELLA COMUNICAZIONE
2113 - SCIENZE DELLA COMUNICAZIONE PER I MEDIA E LE ISTITUZIONI
2114 - SCIENZE DELLA COMUNICAZIONE PER LE CULTURE E LE ARTI
Il catalogo dei corsi in inglese è limitato.
Francese di livello B1 richiesto : certificazione (per esempio TCF or DELF) o altri tipi di attestazioni scritte </t>
  </si>
  <si>
    <t>BOLOGNA_Silvio</t>
  </si>
  <si>
    <t>F PARIS012</t>
  </si>
  <si>
    <t>Université Paris-Est Créteil Val de Marne
Department of Law</t>
  </si>
  <si>
    <t>CASAMENTO_Alfredo</t>
  </si>
  <si>
    <t>F PARIS468</t>
  </si>
  <si>
    <t>UNIVERSITE DE PARIS-SORBONNE (PARIS IV)</t>
  </si>
  <si>
    <t>2099 - LETTERE; 2194-Beni Culturali</t>
  </si>
  <si>
    <t>2057 - SCIENZE DELL'ANTICHITà</t>
  </si>
  <si>
    <t>LO_PICCOLO_Francesco</t>
  </si>
  <si>
    <t>2046 - PIANIFICAZIONE TERRITORIALE, URBANISTICA E AMBIENTALE | 2005 - ARCHITETTURA TITOLO PREFERENZIALE 2046 - PIANIFICAZIONE TERRITORIALE, URBANISTICA E AMBIENTALE</t>
  </si>
  <si>
    <r>
      <t xml:space="preserve">2199 ​ ​DISCIPLINE DELLE ARTI,DELLA MUSICA E DELLO SPETTACOLO (L-3) ​
</t>
    </r>
    <r>
      <rPr>
        <strike/>
        <sz val="9"/>
        <rFont val="Aptos Narrow"/>
        <family val="2"/>
        <scheme val="minor"/>
      </rPr>
      <t>2099 ​ ​LETTERE (L-10) ​</t>
    </r>
  </si>
  <si>
    <t>SCIORTINO_Marinella</t>
  </si>
  <si>
    <t>F PARIS483</t>
  </si>
  <si>
    <t>Université Gustave Eiffel</t>
  </si>
  <si>
    <t>F PAU01</t>
  </si>
  <si>
    <t>UNIVERSITE DE PAU ET DES PAYS DE L'ADOUR</t>
  </si>
  <si>
    <t>040: Business, Administration and law</t>
  </si>
  <si>
    <t>2163-SCIENZE DELLE AMMINISTRAZIONI E DELLE ORGANIZZAZIONI COMPLESSE</t>
  </si>
  <si>
    <t>GIANNONE_FRANCESCA</t>
  </si>
  <si>
    <t>F RENNES02</t>
  </si>
  <si>
    <t>Université Rennes 2</t>
  </si>
  <si>
    <t>2197 - LINGUE E LETTERATURE - STUDI INTERCULTURALI;
2198 - LINGUE E LETTERATURE - STUDI INTERCULTURALI</t>
  </si>
  <si>
    <t>2039 - LINGUE MODERNE E TRADUZIONE PER LE RELAZIONI INTERNAZIONALI;
2213 - LINGUE E LETTERATURE:INTERCULTURALITÀ E DIDATTICA;
2214 - LINGUE E LETTERATURE:INTERCULTURALITÀ E DIDATTICA</t>
  </si>
  <si>
    <t>CACI_Barbara</t>
  </si>
  <si>
    <t>F ROUEN01</t>
  </si>
  <si>
    <t>UNIVERSITÉ DE ROUEN</t>
  </si>
  <si>
    <t>2121 - SCIENZE E TECNICHE PSICOLOGICHE
Conoscenza del francese a livello B2</t>
  </si>
  <si>
    <t xml:space="preserve">2050 - PSICOLOGIA SOCIALE, DEL LAVORO E DELLE ORGANIZZAZIONI;
2048 - PSICOLOGIA CLINICA;
2149 - PSICOLOGIA DEL CICLO DI VITA
Conoscenza del francese a livello B2
</t>
  </si>
  <si>
    <t>F ROUEN06</t>
  </si>
  <si>
    <t>Institut National des
Sciences Appliquées de
Rouen Normandie
(INSA ROUEN
NORMANDIE)</t>
  </si>
  <si>
    <t>2110 Ingegneria della sicurezza 
Conoscenza del francese a livello B2</t>
  </si>
  <si>
    <t>2223 Ingegneria dell'energia e della fonti rinnovabili
Conoscenza del francese a livello B2</t>
  </si>
  <si>
    <t>2224 Ingegneria elettrica per la e-mobility
Conoscenza del francese a livello B2</t>
  </si>
  <si>
    <t>MICALE_Giorgio</t>
  </si>
  <si>
    <t>2025 - LM22 Ingegneria Chimica</t>
  </si>
  <si>
    <t>DI_BELLA_Santi</t>
  </si>
  <si>
    <t>F STRASBO48</t>
  </si>
  <si>
    <t>UNIVERSITE DE STRASBOURG</t>
  </si>
  <si>
    <t>CARTA_Ambra</t>
  </si>
  <si>
    <t>F TOURS01</t>
  </si>
  <si>
    <t>UNIVERSITE FRANÇOIS RABELAIS (TOURS)</t>
  </si>
  <si>
    <t>F VALENCI01</t>
  </si>
  <si>
    <t>UNIVERSITE DE VALENCIENNES ET DU HAINAUT-CAMBRESIS</t>
  </si>
  <si>
    <t>0210 : Arts, not further defined</t>
  </si>
  <si>
    <t>G ATHINE01</t>
  </si>
  <si>
    <t>NATIONAL AND KAPODISTRIAN UNIVERSITY OF ATHENS</t>
  </si>
  <si>
    <t>2099 - LETTERE;
2197 - LINGUE E LETTERATURE - STUDI INTERCULTURALI;
2198 - LINGUE E LETTERATURE - STUDI INTERCULTURALI;
2239 - LINGUE E LETTERATURE - STUDI INTERCULTURALI (AG); 2240 - LINGUE E LETTERATURE - STUDI INTERCULTURALI (AG)</t>
  </si>
  <si>
    <t>GRECIA</t>
  </si>
  <si>
    <t>CAPUTO_Giuseppe</t>
  </si>
  <si>
    <t>G ATHINE02</t>
  </si>
  <si>
    <t>NATIONAL TECHNICAL UNIVERSITY OF ATHENS</t>
  </si>
  <si>
    <t>NOTO_Leonardo</t>
  </si>
  <si>
    <t>G ATHINE03</t>
  </si>
  <si>
    <t>AGRICULTURAL UNIVERSITY OF ATHENS</t>
  </si>
  <si>
    <t>2073 - AGRO-INGEGNERIA;
2122 - SCIENZE E TECNOLOGIE AGRARIE;
2125 - SCIENZE FORESTALI ED AMBIENTALI;
2138 - VITICOLTURA ED ENOLOGIA;
2147 - SCIENZE E TECNOLOGIE AGROALIMENTARI;
2227 - SCIENZE E TECNOLOGIE AGRARIE (SEDE CL)
Competenza linguistica richiesta: B2 Inglese</t>
  </si>
  <si>
    <t xml:space="preserve">2059 - SCIENZE DELLE PRODUZIONI E DELLE TECNOLOGIE AGRARIE;
2150 - IMPRENDITORIALITA' E QUALITA' PER IL SISTEMA AGROALIMENTARE;
2238 - MEDITERRANEAN FOOD SCIENCE AND TECHNOLOGY;
2243 - ARCHITETTURA DEL PAESAGGIO;
2259 - SCIENZE E TECNOLOGIE AGROINGEGNERISTICHE E FORESTALI;
2260 - SCIENZE E TECNOLOGIE AGROINGEGNERISTICHE E FORESTALI
Competenza linguistica richiesta: B2 Inglese
</t>
  </si>
  <si>
    <t>D083 - BIODIVERSITY IN AGRICULTURE AND FORESTRY
D087 - SISTEMI AGRO-ALIMENTARI E FORESTALI MEDITERRANEI
Competenza linguistica richiesta: B2 Inglese</t>
  </si>
  <si>
    <t>LA_MELA_VECA_Donato Salvatore</t>
  </si>
  <si>
    <t>0821 : Forestry</t>
  </si>
  <si>
    <t>2125 - SCIENZE FORESTALI ED AMBIENTALI</t>
  </si>
  <si>
    <t xml:space="preserve">2259 - SCIENZE E TECNOLOGIE AGROINGEGNERISTICHE E FORESTALI
2260 - SCIENZE E TECNOLOGIE AGROINGEGNERISTICHE E FORESTALI
</t>
  </si>
  <si>
    <t>SABATINO_Leo</t>
  </si>
  <si>
    <t>0812 : Horticulture</t>
  </si>
  <si>
    <t>2292 - SISTEMI AGRICOLI MEDITERRANEI
2300 - SCIENZE GASTRONOMICHE</t>
  </si>
  <si>
    <t>ARMETTA_FRANCESCO</t>
  </si>
  <si>
    <t>G EGALEO02</t>
  </si>
  <si>
    <t>University of West Attica</t>
  </si>
  <si>
    <t>0531: Chemistry</t>
  </si>
  <si>
    <t>2076-Chimica</t>
  </si>
  <si>
    <t>D067 - TECNOLOGIE E SCIENZE PER LA SALUTE DELL'UOMO</t>
  </si>
  <si>
    <t>0311:Economics</t>
  </si>
  <si>
    <t>2081 - ECONOMIA E FINANZA 
 2077 - ECONOMIA E AMMINISTRAZIONE AZIENDALE</t>
  </si>
  <si>
    <t>0412: Finance, banking and insurance</t>
  </si>
  <si>
    <t>0419: Business and Administration</t>
  </si>
  <si>
    <t>FAZIO_Ida</t>
  </si>
  <si>
    <t>G IOANNIN01</t>
  </si>
  <si>
    <t>University of Ioannina
Department of Hystory - Archaeology</t>
  </si>
  <si>
    <t>CAPPELLO_Gianna</t>
  </si>
  <si>
    <t>G KALLITH02</t>
  </si>
  <si>
    <t>Panteion University
Social and Political Sciences</t>
  </si>
  <si>
    <t>0321 : Journalism and reporting</t>
  </si>
  <si>
    <t>2113 ​ ​SCIENZE DELLA COMUNICAZIONE PER I MEDIA E LE ISTITUZIONI (L-20) ​</t>
  </si>
  <si>
    <t xml:space="preserve">
2231 ​ ​COMUNICAZIONE PUBBLICA, D'IMPRESA E PUBBLICITÀ (LM-59) ​</t>
  </si>
  <si>
    <t>G KOMOTIN01</t>
  </si>
  <si>
    <t>DIMOKRITIO PANEPISTIMIO THRAKIS</t>
  </si>
  <si>
    <t>2099 - LETTERE
 Curriculum classico</t>
  </si>
  <si>
    <t>TSOLAKIS_Haralabos</t>
  </si>
  <si>
    <t>2122-Scienze e Tecnologie Agrarie;
2125-Scienze Forestali e Ambientali</t>
  </si>
  <si>
    <t>2259-Scienze e tecnologie agroingegneristiche e forestali;
2059-Scienze delle produzioni e delle tecnologie agrarie</t>
  </si>
  <si>
    <t>G KOZANI02</t>
  </si>
  <si>
    <t>University of Western Macedonia</t>
  </si>
  <si>
    <t>ZIZZO_Gaetano</t>
  </si>
  <si>
    <t>Ingegneria dell'energia e delle fonti rinnovabili (2223); Ingegneria elettrica per la e-mobility (2224)</t>
  </si>
  <si>
    <t>LM - Ingegneria Elettrica (2031)</t>
  </si>
  <si>
    <t>G KRITIS01</t>
  </si>
  <si>
    <t>PANEPISTIMIO KRITIS</t>
  </si>
  <si>
    <t>2099 - LETTERE; 2197 - LINGUE E LETTERATURE - STUDI INTERCULTURALI; 2198 - LINGUE E LETTERATURE - STUDI INTERCULTURALI;2239 - LINGUE E LETTERATURE - STUDI INTERCULTURALI (AG); 2240 - LINGUE E LETTERATURE - STUDI INTERCULTURALI (AG)</t>
  </si>
  <si>
    <t>BUFFA_Gianluca</t>
  </si>
  <si>
    <t>G KRITIS04</t>
  </si>
  <si>
    <t>TECHNOLOGICAL EDUCATIONAL INSTITUTE OF CRETE</t>
  </si>
  <si>
    <t>2055 - INGEGNERIA MECCANICA</t>
  </si>
  <si>
    <t>2036 - INGEGNERIA MECCANICA</t>
  </si>
  <si>
    <t>G PATRA01</t>
  </si>
  <si>
    <t>PANEPISTIMIO PATRON</t>
  </si>
  <si>
    <t>PIAZZESE_Daniela</t>
  </si>
  <si>
    <t>0521 : Environmental sciences</t>
  </si>
  <si>
    <t>2180 - SCIENZE DELLA NATURA E DELL'AMBIENTE</t>
  </si>
  <si>
    <t>2110 - ANALISI E GESTIONE AMBIENTALE</t>
  </si>
  <si>
    <t>TINNIRELLO_Ilenia</t>
  </si>
  <si>
    <t>G PIREAS01</t>
  </si>
  <si>
    <t>PANEPISTIMIO PIREOS</t>
  </si>
  <si>
    <t>- INGEGNERIA ELETTRONICA (Codice 2092); - INGEGNERIA ELETTRONICA E DELLE TELECOMUNICAZIONI (Codice 2252); - INGEGNERIA CIBERNETICA (Codice 2188);</t>
  </si>
  <si>
    <t>G THESSAL01</t>
  </si>
  <si>
    <t>ARISTOTELEIO PANEPISTIMIO THESSALONIKIS</t>
  </si>
  <si>
    <t>2099 - LETTERE;
2197 - LINGUE E LETTERATURE - STUDI INTERCULTURALI;
2198 - LINGUE E LETTERATURE - STUDI INTERCULTURALI;
2239 - LINGUE E LETTERATURE - STUDI INTERCULTURALI (AG);
2240 - LINGUE E LETTERATURE - STUDI INTERCULTURALI (AG);
2199 - DISCIPLINE DELLE ARTI,DELLA MUSICA E DELLO SPETTACOLO</t>
  </si>
  <si>
    <t>2057 - SCIENZE DELL'ANTICHITà;
 2218 - ARCHEOLOGIA;
 2042 - STUDI STORICI</t>
  </si>
  <si>
    <t>0314 : Sociology and Cultural Studies</t>
  </si>
  <si>
    <t>2215 - COMUNICAZIONE DEL PATRIMONIO CULTURALE;
2231 - COMUNICAZIONE PUBBLICA, D'IMPRESA E PUBBLICITÀ;
2288 - COMUNICAZIONE PER L'ENOGASTRONOMIA;
2289 - COMUNICAZIONE PER L'ENOGASTRONOMIA</t>
  </si>
  <si>
    <t>D093 - SEMIOTICA: STUDI SU TESTO, DISCORSO, MEDIA, CULTURA;
D089 - CULTURA VISUALE</t>
  </si>
  <si>
    <t>TOMARCHIO_Elio_Angelo</t>
  </si>
  <si>
    <t>ARISTOTLE UNIVERSITY OF THESSALONIKI</t>
  </si>
  <si>
    <t>LO_PRESTI_Davide</t>
  </si>
  <si>
    <t xml:space="preserve">G THESSAL01     </t>
  </si>
  <si>
    <t>2221 - INGEGNERIA CIVILE
 2226 - INGEGNERIA EDILE, INNOVAZIONE E RECUPERO DEL COSTRUITO
2179 - INGEGNERIA AMBIENTALE
2303 - INGEGNERIA AMBIENTALE PER LO SVILUPPO SOSTENIBILE</t>
  </si>
  <si>
    <t>2026 - INGEGNERIA CIVILE
2027 - INGEGNERIA DEI SISTEMI EDILIZI
 2274 - INGEGNERIA CIVILE
2202 - INGEGNERIA E TECNOLOGIE INNOVATIVE PER L'AMBIENTE</t>
  </si>
  <si>
    <t>G TRIPOLI03</t>
  </si>
  <si>
    <t>UNIVERSITY OF THE
PELOPONNESE</t>
  </si>
  <si>
    <t>2122-Scienze e Tecnologie Agrarie;
2147 - SCIENZE E TECNOLOGIE AGROALIMENTARI</t>
  </si>
  <si>
    <t>2238 - MEDITERRANEAN FOOD SCIENCE AND TECHNOLOGY;
2059-Scienze delle produzioni e delle tecnologie agrarie</t>
  </si>
  <si>
    <t>D083 - BIODIVERSITY IN AGRICULTURE AND FORESTRY</t>
  </si>
  <si>
    <t>G VOLOS01</t>
  </si>
  <si>
    <t>UNIVERSITY OF THESSALY</t>
  </si>
  <si>
    <t>2201 - URBANISTICA E SCIENZE DELLA CITTA' | 2285 - URBAN DESIGN PER LA CITTA' IN TRANSIZIONE</t>
  </si>
  <si>
    <t>HR DUBROVN01</t>
  </si>
  <si>
    <t>UNIVERSITY OF DUBROVNIK</t>
  </si>
  <si>
    <t>HR OSIJEK01</t>
  </si>
  <si>
    <t>JOSIPHURAJ STROSSMAYER UNIVERSITY OF OSIJEK</t>
  </si>
  <si>
    <t xml:space="preserve">EPIFANIO_Chiara
</t>
  </si>
  <si>
    <t>HR RIJEKA01</t>
  </si>
  <si>
    <t>UNIVERSITY OF RIJEKA</t>
  </si>
  <si>
    <t xml:space="preserve">0610 : Information and Communication Technologies (ICTs)
</t>
  </si>
  <si>
    <t>2010 - INFORMATICA;
2270 - DATA, ALGORITHMS AND MACHINE INTELLIGENCE</t>
  </si>
  <si>
    <t>BATTAGLIA_Giuseppe</t>
  </si>
  <si>
    <t>HR SPLIT01</t>
  </si>
  <si>
    <t>UNIVERSITY OF SPLIT</t>
  </si>
  <si>
    <t>MESSINA_Concetta_Maria</t>
  </si>
  <si>
    <t>0510 : Biological and related sciences, not further defined</t>
  </si>
  <si>
    <t>2147-Scienze e tecnologie agroalimentari</t>
  </si>
  <si>
    <t>2105-Biologia marina;
2238-Mediterranean food science and technology</t>
  </si>
  <si>
    <t>2112 - SCIENZE DEL TURISMO
2269 - TURISMO, TERRITORI E IMPRESE (SEDE PA)</t>
  </si>
  <si>
    <t>MIGLIORE_Marco</t>
  </si>
  <si>
    <t>HR ZAGREB01</t>
  </si>
  <si>
    <t>SVEU?ILIŠTE U ZAGREBU</t>
  </si>
  <si>
    <t>1041 - Transport services</t>
  </si>
  <si>
    <t>2026 - INGEGNERIA CIVILE
 2274 - INGEGNERIA CIVILE</t>
  </si>
  <si>
    <t>D082 - ADVANCES IN MODELLING, HEALTH-MONITORING, INFRASTRUCTURES, GEOMATICS, GEOTECHNICS, HAZARDS, ENGINEERING STRUCTURES, TRANSPORTATION (AIM HIGHEST); 
D100 - ENGINEERING OF STRUCTURES AND INFRASTRUCTURES</t>
  </si>
  <si>
    <t>University of Zagreb Faculty of Law</t>
  </si>
  <si>
    <t>RUISI_Marcantonio</t>
  </si>
  <si>
    <t>RUMYANTSEV_Oleg</t>
  </si>
  <si>
    <t xml:space="preserve">University of Zagreb </t>
  </si>
  <si>
    <t xml:space="preserve">2197 - LINGUE E LETTERATURE - STUDI INTERCULTURALI;
2198 - LINGUE E LETTERATURE - STUDI INTERCULTURALI
</t>
  </si>
  <si>
    <t xml:space="preserve">
2039 - LINGUE MODERNE E TRADUZIONE PER LE RELAZIONI INTERNAZIONALI; 
2213 - LINGUE E LETTERATURE:INTERCULTURALITÀ E DIDATTICA;
2214 - LINGUE E LETTERATURE:INTERCULTURALITÀ E DIDATTICA;</t>
  </si>
  <si>
    <t>FICI_Gabriele</t>
  </si>
  <si>
    <t>HU BUDAPES01</t>
  </si>
  <si>
    <t>EÖTVÖS LORÁND UNIVERSITY</t>
  </si>
  <si>
    <t>0613 : Software and applications development and analysis</t>
  </si>
  <si>
    <t>UNGHERIA</t>
  </si>
  <si>
    <t>HU BUDAPES02</t>
  </si>
  <si>
    <t>BUDAPEST UNIVERSITY OF
TECHNOLOGY AND ECONOMICS</t>
  </si>
  <si>
    <t>CONOSCENTI_Christian</t>
  </si>
  <si>
    <t>HU DEBRECE01</t>
  </si>
  <si>
    <t>UNIVERSITY OF DEBRECEN</t>
  </si>
  <si>
    <t>2180 - SCIENZE DELLA NATURA E DELL'AMBIENTE; 2126 - SCIENZE GEOLOGICHE</t>
  </si>
  <si>
    <t>2229 - GEORISCHI E GEORISORSE;
2110 - ANALISI E GESTIONE AMBIENTALE</t>
  </si>
  <si>
    <t>2086 - INFORMATICA, 2102 - MATEMATICA; 2291 - INTELLIGENZA ARTIFICIALE</t>
  </si>
  <si>
    <t>2010 - INFORMATICA, 2270 - DATA, ALGORITHMS AND MACHINE INTELLIGENCE,
2158 - MATEMATICA</t>
  </si>
  <si>
    <t>LO_PAPA_Giuseppe</t>
  </si>
  <si>
    <t>HU EGER02</t>
  </si>
  <si>
    <t>KÁROLY RÓBERT FOISKOLA</t>
  </si>
  <si>
    <t>0521: Environmental Sciences</t>
  </si>
  <si>
    <t>0531: Earth Sciences</t>
  </si>
  <si>
    <t>HU GODOLLO01</t>
  </si>
  <si>
    <t>Hungarian University of Agriculture and Life Sciences (MATE)</t>
  </si>
  <si>
    <t>COSENZ_Federico</t>
  </si>
  <si>
    <t>HU GYOR01</t>
  </si>
  <si>
    <t>UNIVERSITY OF GYOR</t>
  </si>
  <si>
    <t xml:space="preserve">2128 - SCIENZE POLITICHE E DELLE RELAZIONI INTERNAZIONALI; 2164 - SCIENZE DELL'AMMINISTRAZIONE, DELL'ORGANIZZAZIONE E CONSULENZA DEL LAVORO; 2298 - SCIENZE DELLE AMM.ZIONI, CONSULENZA DEL LAVORO E INNOVAZIONE SOCIALE
</t>
  </si>
  <si>
    <t>0413: Management and Administration</t>
  </si>
  <si>
    <t>0414 : Marketing and advertising</t>
  </si>
  <si>
    <t>0732: Building and civic engineering</t>
  </si>
  <si>
    <t>2073 - AGRO-INGEGNERIA;
2300 - SCIENZE GASTRONOMICHE;
2122 - SCIENZE E TECNOLOGIE AGRARIE;
2125 - SCIENZE FORESTALI ED AMBIENTALI;
2138 - VITICOLTURA ED ENOLOGIA;
2147 - SCIENZE E TECNOLOGIE AGROALIMENTARI;
2227 - SCIENZE E TECNOLOGIE AGRARIE (SEDE CL)</t>
  </si>
  <si>
    <t>LT  KAUNAS01 - VMU</t>
  </si>
  <si>
    <t>VYTAUTAS MAGNUS UNIVERSITY</t>
  </si>
  <si>
    <t>2059 - SCIENZE DELLE PRODUZIONI E DELLE TECNOLOGIE AGRARIE;
2150 - IMPRENDITORIALITA' E QUALITA' PER IL SISTEMA AGROALIMENTARE;
2238 - MEDITERRANEAN FOOD SCIENCE AND TECHNOLOGY;
2243 - ARCHITETTURA DEL PAESAGGIO;
2259 - SCIENZE E TECNOLOGIE AGROINGEGNERISTICHE E FORESTALI;
2260 - SCIENZE E TECNOLOGIE AGROINGEGNERISTICHE E FORESTALI</t>
  </si>
  <si>
    <t>LITUANIA</t>
  </si>
  <si>
    <t>BARTHOLINI_Ignazia_Maria</t>
  </si>
  <si>
    <t>LT KAUNAS01</t>
  </si>
  <si>
    <t>0314 : Sociology and cultural studies</t>
  </si>
  <si>
    <t>2067 - SCIENZE PEDAGOGICHE; 
2050 - PSICOLOGIA SOCIALE, DEL LAVORO E DELLE ORGANIZZAZIONI</t>
  </si>
  <si>
    <t>DE PASQUALE_Claudio</t>
  </si>
  <si>
    <t>LT KAUNAS02</t>
  </si>
  <si>
    <t xml:space="preserve">KAUNAS University of Technology
Faculty of Chemical Technology
</t>
  </si>
  <si>
    <t>2073 - AGRO-INGEGNERIA
2122 - SCIENZE E TECNOLOGIE AGRARIE
2125 - SCIENZE FORESTALI ED AMBIENTALI
2138 - VITICOLTURA ED ENOLOGIA
2147 - SCIENZE E TECNOLOGIE AGROALIMENTARI
2227 - SCIENZE E TECNOLOGIE AGRARIE (SEDE CL)</t>
  </si>
  <si>
    <t xml:space="preserve">2059 - SCIENZE DELLE PRODUZIONI E DELLE TECNOLOGIE AGRARIE
2150 - IMPRENDITORIALITA' E QUALITA' PER IL SISTEMA AGROALIMENTARE
2238 - MEDITERRANEAN FOOD SCIENCE AND TECHNOLOGY
2243 - ARCHITETTURA DEL PAESAGGIO
2259 - SCIENZE E TECNOLOGIE AGROINGEGNERISTICHE E FORESTALI
2260 - SCIENZE E TECNOLOGIE AGROINGEGNERISTICHE E FORESTALI
</t>
  </si>
  <si>
    <t>KAUNAS UNIVERSITY OF TECHNOLOGY</t>
  </si>
  <si>
    <t>LT KAUNAS04</t>
  </si>
  <si>
    <t>LIETUVOS SPORTO UNIVERSITETAS</t>
  </si>
  <si>
    <t>PLAIA_Armando</t>
  </si>
  <si>
    <t>LT VILNIUS01</t>
  </si>
  <si>
    <t>VILNIAUS UNIVERSITETAS</t>
  </si>
  <si>
    <t>SALADINO_Maria_Luisa</t>
  </si>
  <si>
    <t>2013 - CHIMICA E TECNOLOGIA FARMACEUTICHE</t>
  </si>
  <si>
    <t>CIULLA_Giuseppina</t>
  </si>
  <si>
    <t>LT VILNIUS02</t>
  </si>
  <si>
    <t>Vilnius Gediminas Technical University</t>
  </si>
  <si>
    <t>VILNIAUS GEDIMINO TECHNIKOS UNIVERSITETAS (VGTU)</t>
  </si>
  <si>
    <t>VGTU: Vilnius Gediminas Technical University</t>
  </si>
  <si>
    <t>0720 : Manufacturing and processing, not further defined</t>
  </si>
  <si>
    <t>VALENTI_Cesare_Fabio</t>
  </si>
  <si>
    <t xml:space="preserve">0610 : Information and Communication Technologies (ICTs), not further defined
</t>
  </si>
  <si>
    <t>2005 - ARCHITETTURA | 2248 - ARCHITETTURA PER IL PROGETTO SOSTENIBILE DELL'ESISTENTE</t>
  </si>
  <si>
    <t>LV RIGA01</t>
  </si>
  <si>
    <t>University of Latvia</t>
  </si>
  <si>
    <t>LETTONIA</t>
  </si>
  <si>
    <t>MK SKOPJE01</t>
  </si>
  <si>
    <t>SS, CYRIL AND METHODIUS UNIVERSITY IN SKOPJE</t>
  </si>
  <si>
    <t>MACEDONIA</t>
  </si>
  <si>
    <t>MT MALTA01</t>
  </si>
  <si>
    <t>University of Malta</t>
  </si>
  <si>
    <t>MALTA</t>
  </si>
  <si>
    <t>BIANCHI_Carmine</t>
  </si>
  <si>
    <t>N BERGEN01</t>
  </si>
  <si>
    <t>UNIVERSITETET I BERGEN</t>
  </si>
  <si>
    <t>NORVEGIA</t>
  </si>
  <si>
    <t>SAMMARTANO_Roberto</t>
  </si>
  <si>
    <t>2194 - BENI CULTURALI: CONOSCENZA,GESTIONE,VALORIZZAZIONE
2099 - LETTERE</t>
  </si>
  <si>
    <t>2057 - SCIENZE DELL'ANTICHITÀ
2218 - ARCHEOLOGIA (SEDE PA)</t>
  </si>
  <si>
    <t>N OSLO60</t>
  </si>
  <si>
    <t>OSLOMET - STORBYUNIVERSITETET</t>
  </si>
  <si>
    <t>2069 - SERVIZIO SOCIALE E POLITICHE SOCIALI
 2251 - SERVIZIO SOCIALE, DISEGUAGLIANZE E VULNERABILITA' SOCIALE</t>
  </si>
  <si>
    <t>NL DELFT01</t>
  </si>
  <si>
    <t>TECHNISCHE UNIVERSITEIT DELFT</t>
  </si>
  <si>
    <t>OLANDA</t>
  </si>
  <si>
    <t>NL EDE01</t>
  </si>
  <si>
    <t>Ede Christian University of Applied Sciences (CHE)</t>
  </si>
  <si>
    <t>0923 : Social work</t>
  </si>
  <si>
    <t>NL NIJMEGE01</t>
  </si>
  <si>
    <t>RADBOUD UNIVERSITEIT NIJMEGEN</t>
  </si>
  <si>
    <t>0312: Political Science</t>
  </si>
  <si>
    <t>2163-Scienze delle Ammnistrazioni e delle Organizzazioni Complesse_Curriculum Public Management
La mobilità va effettuata al primo semestre</t>
  </si>
  <si>
    <t>D063 - DINAMICA DEI SISTEMI
La mobilità va effettuata al primo semestre</t>
  </si>
  <si>
    <t>NL WAGENIN01</t>
  </si>
  <si>
    <t>WAGENINGEN UNIVERSITEIT</t>
  </si>
  <si>
    <t>NL ZWOLLE05</t>
  </si>
  <si>
    <t>CHRISTELIJKE HOGESCHOOL WINDESHEIM</t>
  </si>
  <si>
    <t>P BRAGA01</t>
  </si>
  <si>
    <t>UNIVERSITY OF MINHO</t>
  </si>
  <si>
    <t>PORTOGALLO</t>
  </si>
  <si>
    <t>MIGNOSI_Elena</t>
  </si>
  <si>
    <t>P BRAGANC01</t>
  </si>
  <si>
    <t>Polytechnic Institute of Bragança (IPB)</t>
  </si>
  <si>
    <t>0112 : Training for pre-school teachers</t>
  </si>
  <si>
    <t>0988 : Health and Welfare, inter-disciplinary programmes</t>
  </si>
  <si>
    <t>BIANCO_Antonino</t>
  </si>
  <si>
    <t>P COIMBRA01</t>
  </si>
  <si>
    <t>UNIVERSIDADE DE COIMBRA</t>
  </si>
  <si>
    <t>D064 - HEALTH PROMOTION AND COGNITIVE SCIENCES (Internazionale)</t>
  </si>
  <si>
    <t>P EVORA01</t>
  </si>
  <si>
    <t>UNIVERSIDADE DE EVORA</t>
  </si>
  <si>
    <t>P FARO02</t>
  </si>
  <si>
    <t>UNIVERSIDADE DO ALGARVE</t>
  </si>
  <si>
    <t>2105 - BIOLOGIA MARINA;
2110 - ANALISI E GESTIONE AMBIENTALE;
2056 - SCIENZE DELLA NATURA</t>
  </si>
  <si>
    <t>P LEIRIA01</t>
  </si>
  <si>
    <t>Instituto Politécnico de Leiria/ Polytechnic of Leiria</t>
  </si>
  <si>
    <t>0320: Journalism and information, not further defined</t>
  </si>
  <si>
    <t>P LISBOA05</t>
  </si>
  <si>
    <t>INSTITUTO POLITECNICO DE LISBOA</t>
  </si>
  <si>
    <t>RAVERA_Sonia</t>
  </si>
  <si>
    <t>P LISBOA109</t>
  </si>
  <si>
    <t>UNIVERSIDADE DE LISBOA</t>
  </si>
  <si>
    <t>051: Biological and related sciences</t>
  </si>
  <si>
    <t>2075 - BIOTECNOLOGIE</t>
  </si>
  <si>
    <t>2196 - BIODIVERSITÀ E BIOLOGIA AMBIENTALE</t>
  </si>
  <si>
    <t xml:space="preserve">P LISBOA109 </t>
  </si>
  <si>
    <t xml:space="preserve">Universidade de Lisboa 
Faculdade de Ciências
</t>
  </si>
  <si>
    <t>D'ACQUISTO_Leonardo</t>
  </si>
  <si>
    <t>P PORTO02</t>
  </si>
  <si>
    <t>University of Porto -
Faculty of Engineering
(FEUP)</t>
  </si>
  <si>
    <t>UNIVERSIDADE DO PORTO</t>
  </si>
  <si>
    <t>UNIVERSIDADE DO PORTO (INGEGNERIA)</t>
  </si>
  <si>
    <t>P VIANA-D01</t>
  </si>
  <si>
    <t>INSTITUTO POLITECNICO DE VIANA DO CASTELO</t>
  </si>
  <si>
    <t>0219 : Arts, not elsewhere classified</t>
  </si>
  <si>
    <t xml:space="preserve">SCHICCHI_Rosario
</t>
  </si>
  <si>
    <t>PL BIALYST01</t>
  </si>
  <si>
    <t>BIALYSTOCK UNIVERISITY OF TECHNOLOGY</t>
  </si>
  <si>
    <t>PL CZESTOC01</t>
  </si>
  <si>
    <t>CZESTOCHOWA UNIVERSITY OD TECHNOLOGY</t>
  </si>
  <si>
    <t>TRUJILLO PEREZ_Isabel Ascension</t>
  </si>
  <si>
    <t>PL GDANSK01</t>
  </si>
  <si>
    <t xml:space="preserve">UNIVERSITY OF GDAŃSK
(Uniwersytet Gdański)
</t>
  </si>
  <si>
    <t>D095 - STUDI DI GENERE</t>
  </si>
  <si>
    <t>PL GDANSK02</t>
  </si>
  <si>
    <t>GDANSK UNIVERSITY OF TECHNOLOGY</t>
  </si>
  <si>
    <t>PL GDANSK06</t>
  </si>
  <si>
    <t>AKADEMIA WYCHOWANIA FIZYCZNEGO I SPORTU IM. JEDRZEJA SNIADECKIEGO W GDAÑSKU</t>
  </si>
  <si>
    <t>GRANA'_Anna</t>
  </si>
  <si>
    <t>PL GLIWICE01</t>
  </si>
  <si>
    <t>SILESIAN UNIVERISTY OF TECHNOLOGY</t>
  </si>
  <si>
    <t>1041: Transport services</t>
  </si>
  <si>
    <t>2026 - INGEGNERIA CIVILE
 2202 - INGEGNERIA E TECNOLOGIE INNOVATIVE PER L'AMBIENTE
 2274 - INGEGNERIA CIVILE</t>
  </si>
  <si>
    <t>BLANDO_Felice</t>
  </si>
  <si>
    <t>PL KATOWIC01</t>
  </si>
  <si>
    <t>UNIWERSYTET SLASKI</t>
  </si>
  <si>
    <t>GARRO_Maria</t>
  </si>
  <si>
    <t>LAVEZZI_Andrea_Mario</t>
  </si>
  <si>
    <t>UNIWERSYTET SLASKI W KATOWICACH</t>
  </si>
  <si>
    <t>2128- Scienze Politiche e delle Relazioni Internazionali</t>
  </si>
  <si>
    <t>2139-International Relations</t>
  </si>
  <si>
    <t>VASSALLO_Erasmo</t>
  </si>
  <si>
    <t>PL KATOWIC02</t>
  </si>
  <si>
    <t>UNIWERSYTET EKONOMICZNY W KATOWICACH</t>
  </si>
  <si>
    <t>PL KOSZALI01</t>
  </si>
  <si>
    <t>POLITECHNIKA KOSZALINSKA</t>
  </si>
  <si>
    <t>- INGEGNERIA ELETTRONICA (Codice 2092); - INGEGNERIA ELETTRONICA E DELLE TELECOMUNICAZIONI (Codice 2252); - INGEGNERIA CIBERNETICA (Codice 2188); - INGEGNERIA ELETTRONICA (Codice 2268)</t>
  </si>
  <si>
    <t>PL KRAKOW06</t>
  </si>
  <si>
    <t>UNIVERISITY OF AGRICULTURE IN KRAKOW</t>
  </si>
  <si>
    <t>0811 : Crop and livestock production</t>
  </si>
  <si>
    <t>2125-SCIENZE FORESTALI E AMBIENTALI; 2073-AGROINGEGNERIA;
2122-SCIENZE E TECNOLOGIE AGRARIE;
2138-VITICOLTURA ED ENOLOGIA</t>
  </si>
  <si>
    <t>2259-Scienze e tecnologie agroingegneristiche e forestali; 2059-Scienze delle produzioni e delle tecnologie agrarie; 2150-Imprenditorialità e qualità per il sistema agro-alimentare</t>
  </si>
  <si>
    <t>DI_BETTA_Paolo</t>
  </si>
  <si>
    <t>PL LEGNICA01</t>
  </si>
  <si>
    <t>THE WITELON UNIVERSITY OF APPLIED SCIENCES IN LEGNICA</t>
  </si>
  <si>
    <t>2077 - ECONOMIA E AMMINISTRAZIONE AZIENDALE
2081 - ECONOMIA E FINANZA
2225 - ECONOMIA ED AMMINISTRAZIONE AZIENDALE (SEDE AG)</t>
  </si>
  <si>
    <t>EPIFANIO_Chiara</t>
  </si>
  <si>
    <t>PL LODZ01</t>
  </si>
  <si>
    <t>UNIVERSITY OF LODZ</t>
  </si>
  <si>
    <t>SCIRE'_Giovanni</t>
  </si>
  <si>
    <t>PL LODZ09</t>
  </si>
  <si>
    <t>SPOLECZNA AKADEMIA NAUK</t>
  </si>
  <si>
    <t>2128- Scienze Politiche e delle Relazioni Internazionali; 2164- Scienze dell'amministrazione, dell'organizzazione e consulenza del lavoro"; 2298 - SCIENZE DELLE AMM.ZIONI, CONSULENZA DEL LAVORO E INNOVAZIONE SOCIALE</t>
  </si>
  <si>
    <t>PL LUBLIN02</t>
  </si>
  <si>
    <t>KATOLICKI UNIWESYTET LUBELSKI JANA PAWLA II</t>
  </si>
  <si>
    <t>PL LUBLIN03</t>
  </si>
  <si>
    <t>POLITECHNIKA LUBELSKA</t>
  </si>
  <si>
    <t>PL POZNAN01</t>
  </si>
  <si>
    <t>ADAM MICKIEWICZ UNIVERISTY OF POZNAN</t>
  </si>
  <si>
    <t>D'ANGELO_Giacomo</t>
  </si>
  <si>
    <t>471 - GIURISPRUDENZA (SEDE TP)</t>
  </si>
  <si>
    <t>MINEO_Angelo</t>
  </si>
  <si>
    <t>PL POZNAN02</t>
  </si>
  <si>
    <t>Poznan University of Technology</t>
  </si>
  <si>
    <t xml:space="preserve">
 2077 - ECONOMIA E AMMINISTRAZIONE AZIENDALE</t>
  </si>
  <si>
    <t xml:space="preserve">
 2064 - SCIENZE ECONOMICO-AZIENDALI</t>
  </si>
  <si>
    <t>PL SOPOT01</t>
  </si>
  <si>
    <t>Sopocka Akademia Nauk Stosowanych</t>
  </si>
  <si>
    <t>PL SUCHA-B01</t>
  </si>
  <si>
    <t>THE UNIVERSITY COLLEGE OF TOURISM AND ECOLOGY</t>
  </si>
  <si>
    <t>PL SZCZECI01</t>
  </si>
  <si>
    <t>University of Szczecin</t>
  </si>
  <si>
    <t>0310 : Social and behavioural sciences, not further defined</t>
  </si>
  <si>
    <t xml:space="preserve">
2067 - SCIENZE PEDAGOGICHE; 
2050 - PSICOLOGIA SOCIALE, DEL LAVORO E DELLE ORGANIZZAZIONI
</t>
  </si>
  <si>
    <t>TULONE_Francesco</t>
  </si>
  <si>
    <t>UNIWERSYTET SZCZECINSKI</t>
  </si>
  <si>
    <t xml:space="preserve">0540 : Mathematics and statistics, not further defined
</t>
  </si>
  <si>
    <t>PL TORUN01</t>
  </si>
  <si>
    <t>UNIWERSYTET MIKOLAJA KOPERNIKA W TORUNIU</t>
  </si>
  <si>
    <t>2039 - LINGUE MODERNE E TRADUZIONE PER LE RELAZIONI INTERNAZIONALI
2214 - LINGUE E LETTERATURE:INTERCULTURALITÀ E DIDATTICA
2230 - TRANSNATIONAL GERMAN STUDIES
"</t>
  </si>
  <si>
    <t>PL WARSZAW01</t>
  </si>
  <si>
    <t>UNIWERSYTET WARSZAWSKI
Institute of Specialized and Intercultural Communication
Faculty of Applied Linguistics</t>
  </si>
  <si>
    <t>UNIWERSYTET WARSZAWSKI</t>
  </si>
  <si>
    <t>2108 - Scienze Biologiche. La mobilità utilizzabile da parte di
studenti del III anno al secondo semestre prevede l’effettuazione di un periodo di stage in laboratorio a cui saranno attribuiti 30 CFU validi
per il tirocinio, il laboratorio di biologia sperimentale e le materie a scelta</t>
  </si>
  <si>
    <t>BENEDETTI_Ivano</t>
  </si>
  <si>
    <t>PL WARSZAW02</t>
  </si>
  <si>
    <t>WARSAW UNIVERSITY OF TECHNOLOGY POLITECHNIKA WARSZAWSKA FACULTY OF POWER AND AERONAUTICAL ENGINEERING WYDZIA? MECHANICZNY ENERGETYKI I LOTNICTWA</t>
  </si>
  <si>
    <t>2024 - INGEGNERIA AEROSPAZIALE
 Competenza linguistica richiesta: B2 Inglese</t>
  </si>
  <si>
    <t>INGOGLIA_Sonia</t>
  </si>
  <si>
    <t>PL WARSZAW04</t>
  </si>
  <si>
    <t>THE MARIA GRZEGORZEWSKA UNIVERSITY</t>
  </si>
  <si>
    <t>2149 - PSICOLOGIA DEL CICLO DI VITA</t>
  </si>
  <si>
    <t>PL WARSZAW05</t>
  </si>
  <si>
    <t>WARSAW UNIVERSITY OF LIFE SCIENCES - SGGW</t>
  </si>
  <si>
    <t>0810 Agriculture, not further defined</t>
  </si>
  <si>
    <t>PL WARSZAW12</t>
  </si>
  <si>
    <t>AKADEMIA WYCHOWANIA FIZYCZNEGO JOZEFA PILSUDSKIEGO W WARSZAWIE</t>
  </si>
  <si>
    <t>2144 - SCIENZE E TECNICHE DELLE ATTIVITA' MOTORIE PREVENTIVE E ADATTATE E DELLE ATTIVITA' SPORTIVE; 2145 - SCIENZE E TECNICHE DELLE ATTIVITA' MOTORIE PREVENTIVE E ADATTATE E DELLE ATTIVITA' SPORTIVE</t>
  </si>
  <si>
    <t>PL WARSZAW21</t>
  </si>
  <si>
    <t>WYZSZA SZKOLA PRZEDSIEBIORCZOSCI I ZARZADZANIA IM. LEONA KOZMINSKIEGO</t>
  </si>
  <si>
    <t>PL WARSZAW28</t>
  </si>
  <si>
    <t>Polsko-Japońska
Akademia Technik
Komputerowych
Polish-Japanese
Academy of Information
Technology</t>
  </si>
  <si>
    <t>PL WARSZAW62</t>
  </si>
  <si>
    <t>IFIS PAN GRADUATE SCHOOL FOR SOCIAL RESEARCH</t>
  </si>
  <si>
    <t>BALDARO_Edoardo</t>
  </si>
  <si>
    <t>PL WARSZAW63</t>
  </si>
  <si>
    <t>UNIVERSITY OF ECONOMICS AND HUMAN SCIENCES IN WARSAW</t>
  </si>
  <si>
    <t>0312 : Political Sciences and civics</t>
  </si>
  <si>
    <t>2128 - SCIENZE POLITICHE E DELLE RELAZIONI INTERNAZIONALI; 2164 - SCIENZE DELL'AMMINISTRAZIONE, DELL'ORGANIZZAZIONE E CONSULENZA DEL LAVORO; 2298 - SCIENZE DELLE AMM.ZIONI, CONSULENZA DEL LAVORO E INNOVAZIONE SOCIALE</t>
  </si>
  <si>
    <t>2139 - INTERNATIONAL RELATIONS/RELAZIONI INTERNAZIONALI;
2262 - INTERNATIONAL RELATIONS, POLITICS &amp; TRADE
Il periodo di mobilità dovrà essere svolto interamente in presenza. Non sono ammesse mobilità blended (in presenza e online)</t>
  </si>
  <si>
    <t>PL WROCLAW01</t>
  </si>
  <si>
    <t>UNIWESYTET WROCLAWSKI</t>
  </si>
  <si>
    <t>PASSANTE_Roberto</t>
  </si>
  <si>
    <t>ROSSI_Roberto</t>
  </si>
  <si>
    <t>2232 - COOPERAZIONE, SVILUPPO E MIGRAZIONI</t>
  </si>
  <si>
    <t>D090 - DISUGUAGLIANZE, DIFFERENZE, PARTECIPAZIONE</t>
  </si>
  <si>
    <t>PL WROCLAW02</t>
  </si>
  <si>
    <t>WROCLAW UNIVERSITY OF SCIENCE AND TECHNOLOGY</t>
  </si>
  <si>
    <t>TODARO_Aldo</t>
  </si>
  <si>
    <t>PL WROCLAW03</t>
  </si>
  <si>
    <t>UNIWERSYTET EKONOMICZNY WE WROCLAWIU</t>
  </si>
  <si>
    <t>0721 : Food processing</t>
  </si>
  <si>
    <t xml:space="preserve">2073 - AGRO-INGEGNERIA;
2122 - SCIENZE E TECNOLOGIE AGRARIE;
2227 - SCIENZE E TECNOLOGIE AGRARIE (SEDE CL);
2125 - SCIENZE FORESTALI ED AMBIENTALI;
2138 - VITICOLTURA ED ENOLOGIA;
2147 - SCIENZE E TECNOLOGIE AGROALIMENTARI
</t>
  </si>
  <si>
    <t>2059 - SCIENZE DELLE PRODUZIONI E DELLE TECNOLOGIE AGRARIE;
2259 - SCIENZE E TECNOLOGIE AGROINGEGNERISTICHE E FORESTALI;
2238 - MEDITERRANEAN FOOD SCIENCE AND TECHNOLOGY;
2150 - IMPRENDITORIALITA' E QUALITA' PER IL SISTEMA AGROALIMENTARE</t>
  </si>
  <si>
    <t xml:space="preserve">D087 - SISTEMI AGRO-ALIMENTARI E FORESTALI MEDITERRANEI;
D083 - BIODIVERSITY IN AGRICULTURE AND FORESTRY;
D028 - SCIENZE AGRARIE, ALIMENTARI, FORESTALI E AMBIENTALI;
D071 - SCIENZE AGRARIE, ALIMENTARI E FORESTALI
</t>
  </si>
  <si>
    <t>PL WROCLAW08</t>
  </si>
  <si>
    <t>Akademia Wychowania
Fizycznego we Wrocławiu</t>
  </si>
  <si>
    <t>RO BRASOV01</t>
  </si>
  <si>
    <t>TRANSILVANIA UNIVERSITY OF BRASOV</t>
  </si>
  <si>
    <t>ROMANIA</t>
  </si>
  <si>
    <t>RO BUCURES09</t>
  </si>
  <si>
    <t>UNIVERSITY OF BUCHAREST</t>
  </si>
  <si>
    <t>D081 - STUDI UMANISTICI
 D093 - SEMIOTICA: STUDI SU TESTO, DISCORSO, MEDIA, CULTURA</t>
  </si>
  <si>
    <t>RO CLUJNAP01</t>
  </si>
  <si>
    <t>ESTIMIE MURGU UNIVERSITY OF RESITA</t>
  </si>
  <si>
    <t xml:space="preserve">2067 - SCIENZE PEDAGOGICHE; 
2050 - PSICOLOGIA SOCIALE, DEL LAVORO E DELLE ORGANIZZAZIONI
</t>
  </si>
  <si>
    <t>UNIVERSITATEA BABES-BOLYAI</t>
  </si>
  <si>
    <t>GRECO_Carlo</t>
  </si>
  <si>
    <t>RO CLUJNAP04</t>
  </si>
  <si>
    <t xml:space="preserve">University of Agricultural Sciences and Veterinary Medicine Cluj-Napoca
</t>
  </si>
  <si>
    <t>2147 - SCIENZE E TECNOLOGIE AGROALIMENTARI
2122 - L-25 SCIENZE E TECNOLOGIE AGRARIE 
2292 - L-25 SISTEMI AGRICOLI MEDITERRANEI</t>
  </si>
  <si>
    <t>2059 - SCIENZE DELLE PRODUZIONI E DELLE TECNOLOGIE AGRARIE
2293 - AGRICOLTURA DI PRECISIONE</t>
  </si>
  <si>
    <t>2300 - SCIENZE GASTRONOMICHE
2147 - SCIENZE E TECNOLOGIE AGROALIMENTARI</t>
  </si>
  <si>
    <t>2238 - MEDITERRANEAN FOOD SCIENCE AND TECHNOLOGY
2150 - IMPRENDITORIALITA' E QUALITA' PER IL SISTEMA AGROALIMENTARE</t>
  </si>
  <si>
    <t>2122 - SCIENZE E TECNOLOGIE AGRARIE 
2292 - SISTEMI AGRICOLI MEDITERRANEI
2073 - AGROINGEGNERIA</t>
  </si>
  <si>
    <t>2059 - SCIENZE DELLE PRODUZIONI E DELLE TECNOLOGIE AGRARIE
2259 - SCIENZE E TECNOLOGIE AGROINGEGNERISTICHE E FORESTALI
2293 - AGRICOLTURA DI PRECISIONE</t>
  </si>
  <si>
    <t>2125 - SCIENZE FORESTALI ED AMBIENTALI
2073 - AGROINGEGNERIA</t>
  </si>
  <si>
    <t>2294 - SCIENZE E TECNOLOGIE PER LA DIFESA E LA CONSERVAZIONE DEL SUOLO
2260 - SCIENZE E TECNOLOGIE AGROINGEGNERISTICHE E FORESTALI</t>
  </si>
  <si>
    <t>GIAMPINO_Annalisa</t>
  </si>
  <si>
    <t>RO CLUJNAP05</t>
  </si>
  <si>
    <t>UNIVERSITATEA TEHNICA DIN CLUJ-NAPOCA</t>
  </si>
  <si>
    <t>2005 - ARCHITETTURA | 2046 - PIANIFICAZIONE TERRITORIALE, URBANISTICA E AMBIENTALE | 2286 - SPATIAL PLANNING</t>
  </si>
  <si>
    <t>LAZZARA_Giuseppe</t>
  </si>
  <si>
    <t>RO CRAIOVA01</t>
  </si>
  <si>
    <t>UNIVERSITATEA DIN CRAIOVA</t>
  </si>
  <si>
    <t>RO GALATI01</t>
  </si>
  <si>
    <t>Universitatea “Dunarea de Jos” din Galati  - Faculty of Physical Education and Sport</t>
  </si>
  <si>
    <t>CANNAS_Marco</t>
  </si>
  <si>
    <t>RO IASI02</t>
  </si>
  <si>
    <t>Alexandru Ioan Cuza University of Iasi</t>
  </si>
  <si>
    <t>DI_BELLA_Maria_Antonietta</t>
  </si>
  <si>
    <t>RO IASI04</t>
  </si>
  <si>
    <t>UNIVERSITATEA DE MEDICINA SI FARMACIE "GRIGORE T. POPA" DIN IASI</t>
  </si>
  <si>
    <t>RO IASI05</t>
  </si>
  <si>
    <t>UNIVERSITATEA TEHNICA "GHEORGHE ASACHI" DIN IASI</t>
  </si>
  <si>
    <t>2226 - INGEGNERIA EDILE, INNOVAZIONE E RECUPERO DEL COSTRUITO</t>
  </si>
  <si>
    <t>LM23 2274 Ingegneria Civile | LM23 2026 Ingegneria Civile | LM24 2027 Ingegneria dei Sistemi Edilizi</t>
  </si>
  <si>
    <t>2055 - INGEGNERIA MECCANICA
2253 - INGEGNERIA DELLE TECNOLOGIE PER IL MARE
Number of ECTS completed: 60 ECTS for the previous academic year</t>
  </si>
  <si>
    <t>2036 - INGEGNERIA MECCANICA
Number of ECTS completed: 60 ECTS for the previous academic year</t>
  </si>
  <si>
    <t>RO TIMISOA01</t>
  </si>
  <si>
    <t>UNIVERSITATEA DE VEST DIN TIMISOARA</t>
  </si>
  <si>
    <t>PATERNOSTRO_GIUSEPPE</t>
  </si>
  <si>
    <t>MAMI'_ANTONELLA</t>
  </si>
  <si>
    <t>RO TIMISOA04</t>
  </si>
  <si>
    <t>UNIVERSITATEA "POLITEHNICA" DIN TIMISOARA</t>
  </si>
  <si>
    <t xml:space="preserve">RO TIMISOA04 </t>
  </si>
  <si>
    <t>RS NOVISAD02</t>
  </si>
  <si>
    <t>UNIVERZITET U NOVOM SADU</t>
  </si>
  <si>
    <t>SERBIA</t>
  </si>
  <si>
    <t>UNIVERSITY OF NOVI SAD</t>
  </si>
  <si>
    <t>GUARINO_Francesco</t>
  </si>
  <si>
    <t>S FALUN01</t>
  </si>
  <si>
    <t>Dalarna University</t>
  </si>
  <si>
    <t>2179 - INGEGNERIA AMBIENTALE;
2223 - INGEGNERIA DELL'ENERGIA E DELLE FONTI RINNOVABILI;
2303 - INGEGNERIA AMBIENTALE PER LO SVILUPPO SOSTENIBILE</t>
  </si>
  <si>
    <t xml:space="preserve">2033 - INGEGNERIA ENERGETICA E NUCLEARE;
2202 - INGEGNERIA E TECNOLOGIE INNOVATIVE PER L'AMBIENTE
</t>
  </si>
  <si>
    <t>SVEZIA</t>
  </si>
  <si>
    <t>BARONE_Stefano</t>
  </si>
  <si>
    <t>S GOTEBOR02</t>
  </si>
  <si>
    <t>CHALMERS TEKNISKA HÖGSKOLA</t>
  </si>
  <si>
    <t>2293 - AGRICOLTURA DI PRECISIONE; 2238 - MEDITERRANEAN FOOD SCIENCE AND TECHNOLOGY; 2243 - ARCHITETTURA DEL PAESAGGIO</t>
  </si>
  <si>
    <t>LUPO_Rosa_Maria</t>
  </si>
  <si>
    <t>S HUDDING01</t>
  </si>
  <si>
    <t>SÖDERTÖRNS HÖGSKOLA</t>
  </si>
  <si>
    <t>SF PORI08</t>
  </si>
  <si>
    <t>SATAKUNTA UNIVERSITY OF APPLIED SCIENCES</t>
  </si>
  <si>
    <t>TURUN YLIOPISTO</t>
  </si>
  <si>
    <t>BRIGAGLIA_Marco</t>
  </si>
  <si>
    <t>SI LJUBLJA01</t>
  </si>
  <si>
    <t>UNIVERZA V LJUBLJANI</t>
  </si>
  <si>
    <t>SLOVENIA</t>
  </si>
  <si>
    <t>CERNIGLIA_Donatella</t>
  </si>
  <si>
    <t>GILIBERTO_Concetta</t>
  </si>
  <si>
    <t xml:space="preserve">2039 - LINGUE MODERNE E TRADUZIONE PER LE RELAZIONI INTERNAZIONALI
2213 - LINGUE E LETTERATURE:INTERCULTURALITÀ E DIDATTICA
2214 - LINGUE E LETTERATURE:INTERCULTURALITÀ E DIDATTICA
</t>
  </si>
  <si>
    <t>LOPRESTI_ELIO</t>
  </si>
  <si>
    <t>UNIVERSITY OF LJUBLJANA- FACULTY OF HEALTH SCIENCE</t>
  </si>
  <si>
    <t>0913: Nursing and Midwifery</t>
  </si>
  <si>
    <t>2171-OSTETRICIA;
la mobilità riguarda esclusivamente le attività di tirocinio di terzo anno</t>
  </si>
  <si>
    <t>SI MARIBOR01</t>
  </si>
  <si>
    <t>UNIVERSITY OF MARIBOR</t>
  </si>
  <si>
    <t>2221 - INGEGNERIA CIVILE
 2226 - INGEGNERIA EDILE, INNOVAZIONE E RECUPERO DEL COSTRUITO</t>
  </si>
  <si>
    <t>D100 - ENGINEERING OF STRUCTURES AND INFRASTRUCTURES
D082 - ADVANCES IN MODELLING, HEALTH-MONITORING, INFRASTRUCTURES, GEOMATICS, GEOTECHNICS, HAZARDS, ENGINEERING STRUCTURES, TRANSPORTATION (AIM HIGHEST)</t>
  </si>
  <si>
    <t>LONGO_Sonia</t>
  </si>
  <si>
    <t>2033 - INGEGNERIA ENERGETICA E NUCLEARE
 2202 - INGEGNERIA E TECNOLOGIE INNOVATIVE PER L'AMBIENTE</t>
  </si>
  <si>
    <t>SMORTO_Guido</t>
  </si>
  <si>
    <t>SI NOVA-GO07</t>
  </si>
  <si>
    <t xml:space="preserve">New University </t>
  </si>
  <si>
    <t>SK NITRA02</t>
  </si>
  <si>
    <t>SLOVENSKÁ POLNOHOSPODÁRSKA UNIVERZITA V NITRE</t>
  </si>
  <si>
    <t>SLOVACCHIA</t>
  </si>
  <si>
    <t>SK ZILINA01</t>
  </si>
  <si>
    <t>ZILINSKA UNIVERZITA V ZILINE</t>
  </si>
  <si>
    <t>2110 Ingegneria della sicurezza
 Competenza linguistica richiesta: B1 Inglese</t>
  </si>
  <si>
    <t>0710 : Engineering and engineering trades, not further defined;</t>
  </si>
  <si>
    <t>2273 - INGEGNERIA BIOMEDICA (PALERMO);
2140 - INGEGNERIA BIOMEDICA;
2222 - INGEGNERIA BIOMEDICA (SEDE CL)</t>
  </si>
  <si>
    <t>SORTINO_Giuseppe</t>
  </si>
  <si>
    <t>TR ADANA01</t>
  </si>
  <si>
    <t>CUKUROVA UNIVERSITESI</t>
  </si>
  <si>
    <t>2125-Scienze Forestali ed Ambientali;
Agringegneria;
2122-Scienze e Tecnologie Agrarie;
2138-Viticoltura ed Enologia;
2147-Scienze e Tecnologie agroalimentari</t>
  </si>
  <si>
    <t>2259-Scienze e tecnologie agroingegneristiche e forestali;
2059-Scienze delle produzioni e delle tecnologie agrarie;
2150-Imprenditorialità e qualità per il sistema agro-alimentare</t>
  </si>
  <si>
    <t>TURCHIA</t>
  </si>
  <si>
    <t>TR ANKARA01</t>
  </si>
  <si>
    <t>ANKARA UNIVERSITESI</t>
  </si>
  <si>
    <t>TR ANKARA02</t>
  </si>
  <si>
    <t>GAZI UNIVERSITESI</t>
  </si>
  <si>
    <t>TR ANKARA04</t>
  </si>
  <si>
    <t>MIDDLE EAST TECHNICAL UNIVERSITY</t>
  </si>
  <si>
    <t>2285 Urban Design per la Città in Transizione</t>
  </si>
  <si>
    <t>2046 - Pianificazione Territoriale, Urbanistica e Ambientale</t>
  </si>
  <si>
    <t>BRUNO_Maurizio</t>
  </si>
  <si>
    <t>TR ESKISEH03</t>
  </si>
  <si>
    <t>Eskisehir Technical University (ESTU)</t>
  </si>
  <si>
    <t>DOMINA_Gianniantonio</t>
  </si>
  <si>
    <t>TR ISPARTA02</t>
  </si>
  <si>
    <t>Isparta University of Applied Sciences</t>
  </si>
  <si>
    <t>TR ISTANBU07</t>
  </si>
  <si>
    <t>YILDIZ TECHNICAL UNIVERSITY</t>
  </si>
  <si>
    <t>2006 - ARCHITETTURA</t>
  </si>
  <si>
    <t>TR IZMIR04</t>
  </si>
  <si>
    <t>Izmir University of Economics</t>
  </si>
  <si>
    <t>D001 - Architettura, Arti e Pianificazione</t>
  </si>
  <si>
    <t>TR IZMIR05</t>
  </si>
  <si>
    <t>Yaşar University</t>
  </si>
  <si>
    <t>TR KOCAELI02</t>
  </si>
  <si>
    <t>KOCAELI UNIVERSITESI</t>
  </si>
  <si>
    <t>SCALENGHE_Riccardo</t>
  </si>
  <si>
    <t>TR MUGLA01</t>
  </si>
  <si>
    <t>MUGLA SITKI KOÇMAN UNIVERSITY</t>
  </si>
  <si>
    <t>VIOLA_Fabio</t>
  </si>
  <si>
    <t>TR SAMSUN 03</t>
  </si>
  <si>
    <t>Samsun University</t>
  </si>
  <si>
    <t>0713: Electricity and energy</t>
  </si>
  <si>
    <t>Dottorato in Energy (D085)</t>
  </si>
  <si>
    <t>UK KINGSTO01</t>
  </si>
  <si>
    <t>Kingston University
London</t>
  </si>
  <si>
    <t>REGNO UNITO</t>
  </si>
  <si>
    <t>UK LOUGHBO01</t>
  </si>
  <si>
    <t>LOUGHBOROUGH UNIVERSITY</t>
  </si>
  <si>
    <t>UK SOUTHAM01</t>
  </si>
  <si>
    <t xml:space="preserve">University of
Southampton
</t>
  </si>
  <si>
    <t xml:space="preserve">*Accordo in fase di rinnovo.  Le mobilità sono messe a bando con riserva e si potranno svolgere soltanto in caso di completo rinnovo dell'accordo
** Le mobilità afferenti a questi accordi Programma "Doppio Titolo e PIS" si svolgeranno nell'a.a. 2025/26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</si>
</sst>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name val="Aptos Narrow"/>
      <family val="2"/>
      <scheme val="minor"/>
    </font>
    <font>
      <b/>
      <sz val="11"/>
      <name val="Aptos Narrow"/>
      <family val="2"/>
      <scheme val="minor"/>
    </font>
    <font>
      <sz val="12"/>
      <color theme="1"/>
      <name val="Aptos Narrow"/>
      <family val="2"/>
      <scheme val="minor"/>
    </font>
    <font>
      <sz val="11"/>
      <color rgb="FFFF0000"/>
      <name val="Aptos Narrow"/>
      <family val="2"/>
      <scheme val="minor"/>
    </font>
    <font>
      <sz val="10"/>
      <color theme="1"/>
      <name val="Aptos Narrow"/>
      <family val="2"/>
      <scheme val="minor"/>
    </font>
    <font>
      <b/>
      <sz val="12"/>
      <color rgb="FFFF0000"/>
      <name val="Aptos Narrow"/>
      <family val="2"/>
      <scheme val="minor"/>
    </font>
    <font>
      <sz val="11"/>
      <color theme="1"/>
      <name val="Aptos Narrow"/>
      <scheme val="minor"/>
    </font>
    <font>
      <b/>
      <sz val="20"/>
      <color theme="1"/>
      <name val="Aptos Narrow"/>
      <family val="2"/>
      <scheme val="minor"/>
    </font>
    <font>
      <b/>
      <sz val="11"/>
      <color rgb="FFFF0000"/>
      <name val="Aptos Narrow"/>
      <family val="2"/>
      <scheme val="minor"/>
    </font>
    <font>
      <sz val="11"/>
      <color rgb="FF000000"/>
      <name val="Aptos Narrow"/>
      <family val="2"/>
      <scheme val="minor"/>
    </font>
    <font>
      <sz val="10"/>
      <name val="Aptos Narrow"/>
      <family val="2"/>
      <scheme val="minor"/>
    </font>
    <font>
      <b/>
      <sz val="9"/>
      <name val="Aptos Narrow"/>
      <family val="2"/>
      <scheme val="minor"/>
    </font>
    <font>
      <sz val="9"/>
      <name val="Aptos Narrow"/>
      <family val="2"/>
      <scheme val="minor"/>
    </font>
    <font>
      <b/>
      <sz val="10"/>
      <name val="Aptos Narrow"/>
      <family val="2"/>
      <scheme val="minor"/>
    </font>
    <font>
      <strike/>
      <u/>
      <sz val="9"/>
      <name val="Aptos Narrow"/>
      <family val="2"/>
      <scheme val="minor"/>
    </font>
    <font>
      <strike/>
      <sz val="9"/>
      <name val="Aptos Narrow"/>
      <family val="2"/>
      <scheme val="minor"/>
    </font>
    <font>
      <sz val="9"/>
      <color theme="1"/>
      <name val="Calibri"/>
      <charset val="1"/>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CCCCCC"/>
      </left>
      <right style="thin">
        <color rgb="FF000000"/>
      </right>
      <top style="thin">
        <color rgb="FF000000"/>
      </top>
      <bottom style="thin">
        <color rgb="FF000000"/>
      </bottom>
      <diagonal/>
    </border>
  </borders>
  <cellStyleXfs count="3">
    <xf numFmtId="0" fontId="0" fillId="0" borderId="0"/>
    <xf numFmtId="0" fontId="3" fillId="0" borderId="0"/>
    <xf numFmtId="0" fontId="7" fillId="0" borderId="0"/>
  </cellStyleXfs>
  <cellXfs count="70">
    <xf numFmtId="0" fontId="0" fillId="0" borderId="0" xfId="0"/>
    <xf numFmtId="0" fontId="1" fillId="0" borderId="0" xfId="0" applyFont="1"/>
    <xf numFmtId="0" fontId="4" fillId="0" borderId="0" xfId="2" applyFont="1" applyAlignment="1">
      <alignment vertical="center" wrapText="1"/>
    </xf>
    <xf numFmtId="0" fontId="2" fillId="0" borderId="0" xfId="0" applyFont="1" applyAlignment="1">
      <alignment horizontal="center"/>
    </xf>
    <xf numFmtId="0" fontId="10" fillId="0" borderId="0" xfId="0" applyFont="1"/>
    <xf numFmtId="0" fontId="1" fillId="0" borderId="1" xfId="0" applyFont="1" applyBorder="1" applyAlignment="1">
      <alignment horizontal="left" vertical="center" wrapText="1"/>
    </xf>
    <xf numFmtId="0" fontId="1" fillId="0" borderId="0" xfId="0" applyFont="1" applyAlignment="1">
      <alignment vertical="center"/>
    </xf>
    <xf numFmtId="0" fontId="4" fillId="0" borderId="0" xfId="0" applyFont="1"/>
    <xf numFmtId="0" fontId="4" fillId="0" borderId="0" xfId="0" applyFont="1" applyAlignment="1">
      <alignment wrapText="1"/>
    </xf>
    <xf numFmtId="0" fontId="5" fillId="0" borderId="1" xfId="0" applyFont="1" applyBorder="1" applyAlignment="1">
      <alignment wrapText="1"/>
    </xf>
    <xf numFmtId="0" fontId="5" fillId="0" borderId="1" xfId="0" applyFont="1" applyBorder="1" applyAlignment="1">
      <alignment vertical="center" wrapText="1"/>
    </xf>
    <xf numFmtId="0" fontId="1" fillId="0" borderId="0" xfId="0" applyFont="1" applyAlignment="1">
      <alignment wrapText="1"/>
    </xf>
    <xf numFmtId="0" fontId="1" fillId="0" borderId="0" xfId="0" applyFont="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1" xfId="0" quotePrefix="1" applyFont="1" applyBorder="1" applyAlignment="1">
      <alignment horizontal="left" vertical="center" wrapText="1" readingOrder="1"/>
    </xf>
    <xf numFmtId="0" fontId="13" fillId="0" borderId="1" xfId="0" applyFont="1" applyBorder="1" applyAlignment="1">
      <alignment horizontal="left" vertical="center" wrapText="1" readingOrder="1"/>
    </xf>
    <xf numFmtId="0" fontId="11" fillId="0" borderId="2" xfId="0" applyFont="1" applyBorder="1" applyAlignment="1">
      <alignment horizontal="left" vertical="center" wrapText="1"/>
    </xf>
    <xf numFmtId="0" fontId="13"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wrapText="1"/>
    </xf>
    <xf numFmtId="0" fontId="13" fillId="0" borderId="1" xfId="0" applyFont="1" applyBorder="1" applyAlignment="1">
      <alignment horizontal="center"/>
    </xf>
    <xf numFmtId="0" fontId="13" fillId="0" borderId="1" xfId="1" applyFont="1" applyBorder="1" applyAlignment="1">
      <alignment horizontal="left" vertical="center" wrapText="1"/>
    </xf>
    <xf numFmtId="0" fontId="13" fillId="0" borderId="1" xfId="0" applyFont="1" applyBorder="1"/>
    <xf numFmtId="0" fontId="13" fillId="0" borderId="2" xfId="0" applyFont="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horizontal="left" wrapText="1"/>
    </xf>
    <xf numFmtId="0" fontId="13" fillId="0" borderId="1" xfId="0" applyFont="1" applyBorder="1" applyAlignment="1">
      <alignment horizontal="left"/>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13" fillId="0" borderId="4" xfId="0" applyFont="1" applyBorder="1" applyAlignment="1">
      <alignment horizontal="left" vertical="center" wrapText="1"/>
    </xf>
    <xf numFmtId="0" fontId="13" fillId="0" borderId="2" xfId="0" applyFont="1" applyBorder="1" applyAlignment="1">
      <alignment vertical="center" wrapText="1"/>
    </xf>
    <xf numFmtId="0" fontId="13" fillId="0" borderId="2" xfId="1"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vertical="center" wrapText="1"/>
    </xf>
    <xf numFmtId="0" fontId="12" fillId="0" borderId="7" xfId="0" applyFont="1" applyBorder="1" applyAlignment="1">
      <alignment vertical="center" wrapText="1"/>
    </xf>
    <xf numFmtId="0" fontId="12" fillId="0" borderId="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0" xfId="2" applyFont="1" applyAlignment="1">
      <alignment horizontal="center" wrapText="1"/>
    </xf>
    <xf numFmtId="0" fontId="4" fillId="0" borderId="0" xfId="2" applyFont="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17" fillId="2" borderId="2" xfId="0" applyFont="1" applyFill="1" applyBorder="1" applyAlignment="1">
      <alignment readingOrder="1"/>
    </xf>
    <xf numFmtId="0" fontId="17" fillId="2" borderId="17" xfId="0" applyFont="1" applyFill="1" applyBorder="1" applyAlignment="1">
      <alignment readingOrder="1"/>
    </xf>
  </cellXfs>
  <cellStyles count="3">
    <cellStyle name="Normale" xfId="0" builtinId="0"/>
    <cellStyle name="Normale 2" xfId="1" xr:uid="{6C6D174C-2892-4FA8-8773-E70D423596C3}"/>
    <cellStyle name="Normale 3" xfId="2" xr:uid="{936A0DF0-D807-4A5E-91DA-72CC4DD9AC62}"/>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BCF3-E21D-4A7F-B575-7AFB02A63687}">
  <sheetPr>
    <pageSetUpPr fitToPage="1"/>
  </sheetPr>
  <dimension ref="A1:Q535"/>
  <sheetViews>
    <sheetView tabSelected="1" zoomScale="85" zoomScaleNormal="85" workbookViewId="0">
      <pane ySplit="5" topLeftCell="A18" activePane="bottomLeft" state="frozen"/>
      <selection pane="bottomLeft" activeCell="I20" sqref="I20"/>
    </sheetView>
  </sheetViews>
  <sheetFormatPr defaultColWidth="14.42578125" defaultRowHeight="15" customHeight="1"/>
  <cols>
    <col min="1" max="1" width="17.140625" style="11" customWidth="1"/>
    <col min="2" max="2" width="26.85546875" style="11" customWidth="1"/>
    <col min="3" max="3" width="23.42578125" style="11" customWidth="1"/>
    <col min="4" max="4" width="16.28515625" style="11" customWidth="1"/>
    <col min="5" max="5" width="39.42578125" style="11" customWidth="1"/>
    <col min="6" max="6" width="27.5703125" style="11" customWidth="1"/>
    <col min="7" max="7" width="9.85546875" style="19" customWidth="1"/>
    <col min="8" max="8" width="9.85546875" style="18" customWidth="1"/>
    <col min="9" max="9" width="51.42578125" style="12" customWidth="1"/>
    <col min="10" max="10" width="10.42578125" style="20" customWidth="1"/>
    <col min="11" max="11" width="10.28515625" style="18" customWidth="1"/>
    <col min="12" max="12" width="59" style="12" customWidth="1"/>
    <col min="13" max="13" width="11" style="19" customWidth="1"/>
    <col min="14" max="14" width="9.85546875" style="18" customWidth="1"/>
    <col min="15" max="15" width="51.42578125" style="12" customWidth="1"/>
    <col min="16" max="16" width="14.85546875" style="1" customWidth="1"/>
    <col min="17" max="16384" width="14.42578125" style="1"/>
  </cols>
  <sheetData>
    <row r="1" spans="1:17" ht="26.25" customHeight="1">
      <c r="A1" s="64" t="s">
        <v>0</v>
      </c>
      <c r="B1" s="64"/>
      <c r="C1" s="64"/>
      <c r="D1" s="64"/>
      <c r="E1" s="64"/>
      <c r="F1" s="65" t="s">
        <v>1</v>
      </c>
      <c r="G1" s="65"/>
      <c r="H1" s="65"/>
      <c r="I1" s="65"/>
      <c r="J1" s="65"/>
      <c r="K1" s="65"/>
      <c r="L1" s="65"/>
      <c r="M1" s="65"/>
      <c r="N1" s="65"/>
      <c r="O1" s="65"/>
      <c r="P1" s="65"/>
      <c r="Q1" s="2"/>
    </row>
    <row r="2" spans="1:17" ht="26.25">
      <c r="A2" s="64" t="s">
        <v>2</v>
      </c>
      <c r="B2" s="64"/>
      <c r="C2" s="64"/>
      <c r="D2" s="64"/>
      <c r="E2" s="64"/>
      <c r="F2" s="65"/>
      <c r="G2" s="65"/>
      <c r="H2" s="65"/>
      <c r="I2" s="65"/>
      <c r="J2" s="65"/>
      <c r="K2" s="65"/>
      <c r="L2" s="65"/>
      <c r="M2" s="65"/>
      <c r="N2" s="65"/>
      <c r="O2" s="65"/>
      <c r="P2" s="65"/>
      <c r="Q2" s="2"/>
    </row>
    <row r="4" spans="1:17" ht="42.75" customHeight="1">
      <c r="A4" s="57" t="s">
        <v>3</v>
      </c>
      <c r="B4" s="57" t="s">
        <v>4</v>
      </c>
      <c r="C4" s="31" t="s">
        <v>5</v>
      </c>
      <c r="D4" s="58" t="s">
        <v>6</v>
      </c>
      <c r="E4" s="59" t="s">
        <v>7</v>
      </c>
      <c r="F4" s="31" t="s">
        <v>8</v>
      </c>
      <c r="G4" s="54" t="s">
        <v>9</v>
      </c>
      <c r="H4" s="50"/>
      <c r="I4" s="51"/>
      <c r="J4" s="53" t="s">
        <v>10</v>
      </c>
      <c r="K4" s="50"/>
      <c r="L4" s="51"/>
      <c r="M4" s="53" t="s">
        <v>11</v>
      </c>
      <c r="N4" s="50"/>
      <c r="O4" s="51"/>
      <c r="P4" s="52" t="s">
        <v>12</v>
      </c>
    </row>
    <row r="5" spans="1:17" s="3" customFormat="1" ht="24">
      <c r="A5" s="60"/>
      <c r="B5" s="60"/>
      <c r="C5" s="61"/>
      <c r="D5" s="62"/>
      <c r="E5" s="63"/>
      <c r="F5" s="61"/>
      <c r="G5" s="49" t="s">
        <v>13</v>
      </c>
      <c r="H5" s="14" t="s">
        <v>14</v>
      </c>
      <c r="I5" s="14" t="s">
        <v>15</v>
      </c>
      <c r="J5" s="14" t="s">
        <v>16</v>
      </c>
      <c r="K5" s="14" t="s">
        <v>17</v>
      </c>
      <c r="L5" s="14" t="s">
        <v>18</v>
      </c>
      <c r="M5" s="14" t="s">
        <v>19</v>
      </c>
      <c r="N5" s="14" t="s">
        <v>20</v>
      </c>
      <c r="O5" s="14" t="s">
        <v>21</v>
      </c>
      <c r="P5" s="52"/>
    </row>
    <row r="6" spans="1:17" ht="54">
      <c r="A6" s="55" t="s">
        <v>22</v>
      </c>
      <c r="B6" s="56" t="s">
        <v>23</v>
      </c>
      <c r="C6" s="56" t="s">
        <v>24</v>
      </c>
      <c r="D6" s="56" t="s">
        <v>25</v>
      </c>
      <c r="E6" s="56" t="s">
        <v>26</v>
      </c>
      <c r="F6" s="56" t="s">
        <v>27</v>
      </c>
      <c r="G6" s="23"/>
      <c r="H6" s="24"/>
      <c r="I6" s="13"/>
      <c r="J6" s="23">
        <v>3</v>
      </c>
      <c r="K6" s="24">
        <v>6</v>
      </c>
      <c r="L6" s="13" t="s">
        <v>28</v>
      </c>
      <c r="M6" s="23"/>
      <c r="N6" s="24"/>
      <c r="O6" s="13"/>
      <c r="P6" s="17" t="s">
        <v>29</v>
      </c>
    </row>
    <row r="7" spans="1:17" ht="33.75" customHeight="1">
      <c r="A7" s="22" t="s">
        <v>22</v>
      </c>
      <c r="B7" s="21" t="s">
        <v>30</v>
      </c>
      <c r="C7" s="21" t="s">
        <v>31</v>
      </c>
      <c r="D7" s="21" t="s">
        <v>32</v>
      </c>
      <c r="E7" s="21" t="s">
        <v>33</v>
      </c>
      <c r="F7" s="21" t="s">
        <v>34</v>
      </c>
      <c r="G7" s="14"/>
      <c r="H7" s="21"/>
      <c r="I7" s="21"/>
      <c r="J7" s="14">
        <v>10</v>
      </c>
      <c r="K7" s="21">
        <v>6</v>
      </c>
      <c r="L7" s="21" t="s">
        <v>35</v>
      </c>
      <c r="M7" s="14"/>
      <c r="N7" s="21"/>
      <c r="O7" s="21"/>
      <c r="P7" s="21" t="s">
        <v>29</v>
      </c>
    </row>
    <row r="8" spans="1:17" ht="36">
      <c r="A8" s="22" t="s">
        <v>22</v>
      </c>
      <c r="B8" s="21" t="s">
        <v>36</v>
      </c>
      <c r="C8" s="21" t="s">
        <v>37</v>
      </c>
      <c r="D8" s="21" t="s">
        <v>38</v>
      </c>
      <c r="E8" s="21" t="s">
        <v>39</v>
      </c>
      <c r="F8" s="21" t="s">
        <v>40</v>
      </c>
      <c r="G8" s="23"/>
      <c r="H8" s="24"/>
      <c r="I8" s="13"/>
      <c r="J8" s="23">
        <v>10</v>
      </c>
      <c r="K8" s="24">
        <v>6</v>
      </c>
      <c r="L8" s="13" t="s">
        <v>41</v>
      </c>
      <c r="M8" s="23"/>
      <c r="N8" s="24"/>
      <c r="O8" s="13"/>
      <c r="P8" s="17" t="s">
        <v>42</v>
      </c>
    </row>
    <row r="9" spans="1:17" ht="24">
      <c r="A9" s="22" t="s">
        <v>22</v>
      </c>
      <c r="B9" s="21" t="s">
        <v>43</v>
      </c>
      <c r="C9" s="21" t="s">
        <v>44</v>
      </c>
      <c r="D9" s="21" t="s">
        <v>45</v>
      </c>
      <c r="E9" s="21" t="s">
        <v>46</v>
      </c>
      <c r="F9" s="21" t="s">
        <v>47</v>
      </c>
      <c r="G9" s="25"/>
      <c r="H9" s="26"/>
      <c r="I9" s="27"/>
      <c r="J9" s="23">
        <v>5</v>
      </c>
      <c r="K9" s="26">
        <v>18</v>
      </c>
      <c r="L9" s="28" t="s">
        <v>48</v>
      </c>
      <c r="M9" s="23"/>
      <c r="N9" s="24"/>
      <c r="O9" s="13"/>
      <c r="P9" s="17" t="s">
        <v>42</v>
      </c>
    </row>
    <row r="10" spans="1:17" ht="54">
      <c r="A10" s="22" t="s">
        <v>22</v>
      </c>
      <c r="B10" s="21" t="s">
        <v>49</v>
      </c>
      <c r="C10" s="21" t="s">
        <v>50</v>
      </c>
      <c r="D10" s="21" t="s">
        <v>51</v>
      </c>
      <c r="E10" s="21" t="s">
        <v>52</v>
      </c>
      <c r="F10" s="21" t="s">
        <v>53</v>
      </c>
      <c r="G10" s="23"/>
      <c r="H10" s="24"/>
      <c r="I10" s="13"/>
      <c r="J10" s="23">
        <v>5</v>
      </c>
      <c r="K10" s="24">
        <v>6</v>
      </c>
      <c r="L10" s="13" t="s">
        <v>54</v>
      </c>
      <c r="M10" s="23"/>
      <c r="N10" s="24"/>
      <c r="O10" s="13"/>
      <c r="P10" s="17" t="s">
        <v>55</v>
      </c>
    </row>
    <row r="11" spans="1:17" ht="38.25">
      <c r="A11" s="22" t="s">
        <v>22</v>
      </c>
      <c r="B11" s="21" t="s">
        <v>56</v>
      </c>
      <c r="C11" s="21" t="s">
        <v>57</v>
      </c>
      <c r="D11" s="21" t="s">
        <v>58</v>
      </c>
      <c r="E11" s="21" t="s">
        <v>59</v>
      </c>
      <c r="F11" s="21" t="s">
        <v>60</v>
      </c>
      <c r="G11" s="23"/>
      <c r="H11" s="24"/>
      <c r="I11" s="13"/>
      <c r="J11" s="23">
        <v>5</v>
      </c>
      <c r="K11" s="24">
        <v>6</v>
      </c>
      <c r="L11" s="13" t="s">
        <v>61</v>
      </c>
      <c r="M11" s="23"/>
      <c r="N11" s="24"/>
      <c r="O11" s="13"/>
      <c r="P11" s="17" t="s">
        <v>42</v>
      </c>
    </row>
    <row r="12" spans="1:17" ht="67.5">
      <c r="A12" s="22" t="s">
        <v>22</v>
      </c>
      <c r="B12" s="21" t="s">
        <v>23</v>
      </c>
      <c r="C12" s="21" t="s">
        <v>62</v>
      </c>
      <c r="D12" s="21" t="s">
        <v>63</v>
      </c>
      <c r="E12" s="21" t="s">
        <v>64</v>
      </c>
      <c r="F12" s="21" t="s">
        <v>65</v>
      </c>
      <c r="G12" s="23"/>
      <c r="H12" s="24"/>
      <c r="I12" s="13"/>
      <c r="J12" s="23">
        <v>6</v>
      </c>
      <c r="K12" s="24">
        <v>6</v>
      </c>
      <c r="L12" s="13" t="s">
        <v>66</v>
      </c>
      <c r="M12" s="23"/>
      <c r="N12" s="24"/>
      <c r="O12" s="13"/>
      <c r="P12" s="17" t="s">
        <v>42</v>
      </c>
    </row>
    <row r="13" spans="1:17" ht="34.5" customHeight="1">
      <c r="A13" s="22" t="s">
        <v>22</v>
      </c>
      <c r="B13" s="21" t="s">
        <v>23</v>
      </c>
      <c r="C13" s="21" t="s">
        <v>67</v>
      </c>
      <c r="D13" s="21" t="s">
        <v>68</v>
      </c>
      <c r="E13" s="21" t="s">
        <v>69</v>
      </c>
      <c r="F13" s="21" t="s">
        <v>65</v>
      </c>
      <c r="G13" s="25">
        <v>0</v>
      </c>
      <c r="H13" s="26">
        <v>0</v>
      </c>
      <c r="I13" s="27" t="s">
        <v>70</v>
      </c>
      <c r="J13" s="25">
        <v>3</v>
      </c>
      <c r="K13" s="26">
        <v>6</v>
      </c>
      <c r="L13" s="28" t="s">
        <v>71</v>
      </c>
      <c r="M13" s="23"/>
      <c r="N13" s="24"/>
      <c r="O13" s="13"/>
      <c r="P13" s="17" t="s">
        <v>42</v>
      </c>
    </row>
    <row r="14" spans="1:17" ht="82.5">
      <c r="A14" s="22" t="s">
        <v>22</v>
      </c>
      <c r="B14" s="21" t="s">
        <v>72</v>
      </c>
      <c r="C14" s="21" t="s">
        <v>73</v>
      </c>
      <c r="D14" s="21" t="s">
        <v>74</v>
      </c>
      <c r="E14" s="21" t="s">
        <v>75</v>
      </c>
      <c r="F14" s="21" t="s">
        <v>76</v>
      </c>
      <c r="G14" s="25">
        <v>0</v>
      </c>
      <c r="H14" s="26">
        <v>0</v>
      </c>
      <c r="I14" s="27" t="s">
        <v>70</v>
      </c>
      <c r="J14" s="23">
        <v>10</v>
      </c>
      <c r="K14" s="26">
        <v>6</v>
      </c>
      <c r="L14" s="28" t="s">
        <v>77</v>
      </c>
      <c r="M14" s="23"/>
      <c r="N14" s="24"/>
      <c r="O14" s="13"/>
      <c r="P14" s="17" t="s">
        <v>78</v>
      </c>
    </row>
    <row r="15" spans="1:17" ht="67.5">
      <c r="A15" s="22" t="s">
        <v>22</v>
      </c>
      <c r="B15" s="21" t="s">
        <v>49</v>
      </c>
      <c r="C15" s="21" t="s">
        <v>50</v>
      </c>
      <c r="D15" s="21" t="s">
        <v>79</v>
      </c>
      <c r="E15" s="21" t="s">
        <v>80</v>
      </c>
      <c r="F15" s="21" t="s">
        <v>81</v>
      </c>
      <c r="G15" s="23"/>
      <c r="H15" s="24"/>
      <c r="I15" s="13"/>
      <c r="J15" s="23">
        <v>5</v>
      </c>
      <c r="K15" s="24">
        <v>6</v>
      </c>
      <c r="L15" s="13" t="s">
        <v>82</v>
      </c>
      <c r="M15" s="23"/>
      <c r="N15" s="24"/>
      <c r="O15" s="13"/>
      <c r="P15" s="17" t="s">
        <v>55</v>
      </c>
    </row>
    <row r="16" spans="1:17" ht="67.5">
      <c r="A16" s="22" t="s">
        <v>22</v>
      </c>
      <c r="B16" s="21" t="s">
        <v>49</v>
      </c>
      <c r="C16" s="21" t="s">
        <v>50</v>
      </c>
      <c r="D16" s="21" t="s">
        <v>79</v>
      </c>
      <c r="E16" s="21" t="s">
        <v>80</v>
      </c>
      <c r="F16" s="21" t="s">
        <v>81</v>
      </c>
      <c r="G16" s="23"/>
      <c r="H16" s="24"/>
      <c r="I16" s="13"/>
      <c r="J16" s="23">
        <v>5</v>
      </c>
      <c r="K16" s="24">
        <v>6</v>
      </c>
      <c r="L16" s="29" t="s">
        <v>83</v>
      </c>
      <c r="M16" s="23"/>
      <c r="N16" s="24"/>
      <c r="O16" s="13"/>
      <c r="P16" s="17" t="s">
        <v>55</v>
      </c>
    </row>
    <row r="17" spans="1:16" ht="54">
      <c r="A17" s="22" t="s">
        <v>22</v>
      </c>
      <c r="B17" s="21" t="s">
        <v>49</v>
      </c>
      <c r="C17" s="21" t="s">
        <v>50</v>
      </c>
      <c r="D17" s="21" t="s">
        <v>84</v>
      </c>
      <c r="E17" s="21" t="s">
        <v>80</v>
      </c>
      <c r="F17" s="21" t="s">
        <v>81</v>
      </c>
      <c r="G17" s="23"/>
      <c r="H17" s="24"/>
      <c r="I17" s="13"/>
      <c r="J17" s="23">
        <v>5</v>
      </c>
      <c r="K17" s="24">
        <v>6</v>
      </c>
      <c r="L17" s="13" t="s">
        <v>85</v>
      </c>
      <c r="M17" s="23"/>
      <c r="N17" s="24"/>
      <c r="O17" s="13"/>
      <c r="P17" s="17" t="s">
        <v>55</v>
      </c>
    </row>
    <row r="18" spans="1:16" ht="108">
      <c r="A18" s="22" t="s">
        <v>22</v>
      </c>
      <c r="B18" s="21" t="s">
        <v>72</v>
      </c>
      <c r="C18" s="21" t="s">
        <v>86</v>
      </c>
      <c r="D18" s="21" t="s">
        <v>87</v>
      </c>
      <c r="E18" s="21" t="s">
        <v>88</v>
      </c>
      <c r="F18" s="21" t="s">
        <v>89</v>
      </c>
      <c r="G18" s="23"/>
      <c r="H18" s="24"/>
      <c r="I18" s="13"/>
      <c r="J18" s="23">
        <v>5</v>
      </c>
      <c r="K18" s="24">
        <v>6</v>
      </c>
      <c r="L18" s="13" t="s">
        <v>90</v>
      </c>
      <c r="M18" s="23"/>
      <c r="N18" s="24"/>
      <c r="O18" s="13"/>
      <c r="P18" s="17" t="s">
        <v>91</v>
      </c>
    </row>
    <row r="19" spans="1:16" ht="108">
      <c r="A19" s="22" t="s">
        <v>22</v>
      </c>
      <c r="B19" s="21" t="s">
        <v>72</v>
      </c>
      <c r="C19" s="21" t="s">
        <v>86</v>
      </c>
      <c r="D19" s="21" t="s">
        <v>87</v>
      </c>
      <c r="E19" s="21" t="s">
        <v>88</v>
      </c>
      <c r="F19" s="21" t="s">
        <v>92</v>
      </c>
      <c r="G19" s="23"/>
      <c r="H19" s="24"/>
      <c r="I19" s="13"/>
      <c r="J19" s="23">
        <v>5</v>
      </c>
      <c r="K19" s="24">
        <v>6</v>
      </c>
      <c r="L19" s="13" t="s">
        <v>93</v>
      </c>
      <c r="M19" s="23"/>
      <c r="N19" s="24"/>
      <c r="O19" s="13"/>
      <c r="P19" s="17" t="s">
        <v>91</v>
      </c>
    </row>
    <row r="20" spans="1:16" ht="23.25">
      <c r="A20" s="22" t="s">
        <v>22</v>
      </c>
      <c r="B20" s="21" t="s">
        <v>94</v>
      </c>
      <c r="C20" s="21" t="s">
        <v>95</v>
      </c>
      <c r="D20" s="21" t="s">
        <v>96</v>
      </c>
      <c r="E20" s="21" t="s">
        <v>97</v>
      </c>
      <c r="F20" s="21" t="s">
        <v>98</v>
      </c>
      <c r="G20" s="23"/>
      <c r="H20" s="24"/>
      <c r="I20" s="13"/>
      <c r="J20" s="68">
        <v>2</v>
      </c>
      <c r="K20" s="69">
        <v>6</v>
      </c>
      <c r="L20" s="69" t="s">
        <v>99</v>
      </c>
      <c r="M20" s="23"/>
      <c r="N20" s="24"/>
      <c r="O20" s="13"/>
      <c r="P20" s="17"/>
    </row>
    <row r="21" spans="1:16" ht="27">
      <c r="A21" s="22" t="s">
        <v>22</v>
      </c>
      <c r="B21" s="21" t="s">
        <v>100</v>
      </c>
      <c r="C21" s="21" t="s">
        <v>101</v>
      </c>
      <c r="D21" s="21" t="s">
        <v>102</v>
      </c>
      <c r="E21" s="21" t="s">
        <v>103</v>
      </c>
      <c r="F21" s="21" t="s">
        <v>104</v>
      </c>
      <c r="G21" s="23"/>
      <c r="H21" s="24"/>
      <c r="I21" s="13"/>
      <c r="J21" s="23">
        <v>2</v>
      </c>
      <c r="K21" s="24">
        <v>6</v>
      </c>
      <c r="L21" s="13" t="s">
        <v>105</v>
      </c>
      <c r="M21" s="23"/>
      <c r="N21" s="24"/>
      <c r="O21" s="13"/>
      <c r="P21" s="17" t="s">
        <v>106</v>
      </c>
    </row>
    <row r="22" spans="1:16" ht="40.5">
      <c r="A22" s="22" t="s">
        <v>107</v>
      </c>
      <c r="B22" s="21" t="s">
        <v>72</v>
      </c>
      <c r="C22" s="21" t="s">
        <v>86</v>
      </c>
      <c r="D22" s="21" t="s">
        <v>108</v>
      </c>
      <c r="E22" s="21" t="s">
        <v>109</v>
      </c>
      <c r="F22" s="21" t="s">
        <v>110</v>
      </c>
      <c r="G22" s="23"/>
      <c r="H22" s="24"/>
      <c r="I22" s="13"/>
      <c r="J22" s="23">
        <v>5</v>
      </c>
      <c r="K22" s="24">
        <v>6</v>
      </c>
      <c r="L22" s="13" t="s">
        <v>111</v>
      </c>
      <c r="M22" s="23"/>
      <c r="N22" s="24"/>
      <c r="O22" s="13"/>
      <c r="P22" s="17" t="s">
        <v>112</v>
      </c>
    </row>
    <row r="23" spans="1:16" ht="25.5" customHeight="1">
      <c r="A23" s="22" t="s">
        <v>107</v>
      </c>
      <c r="B23" s="21" t="s">
        <v>72</v>
      </c>
      <c r="C23" s="21" t="s">
        <v>86</v>
      </c>
      <c r="D23" s="21" t="s">
        <v>113</v>
      </c>
      <c r="E23" s="21" t="s">
        <v>114</v>
      </c>
      <c r="F23" s="21" t="s">
        <v>110</v>
      </c>
      <c r="G23" s="23"/>
      <c r="H23" s="24"/>
      <c r="I23" s="13"/>
      <c r="J23" s="23">
        <v>5</v>
      </c>
      <c r="K23" s="24">
        <v>6</v>
      </c>
      <c r="L23" s="13" t="s">
        <v>111</v>
      </c>
      <c r="M23" s="23"/>
      <c r="N23" s="24"/>
      <c r="O23" s="13"/>
      <c r="P23" s="17" t="s">
        <v>112</v>
      </c>
    </row>
    <row r="24" spans="1:16" ht="58.5">
      <c r="A24" s="22" t="s">
        <v>115</v>
      </c>
      <c r="B24" s="21" t="s">
        <v>23</v>
      </c>
      <c r="C24" s="21" t="s">
        <v>116</v>
      </c>
      <c r="D24" s="21" t="s">
        <v>40</v>
      </c>
      <c r="E24" s="21" t="s">
        <v>117</v>
      </c>
      <c r="F24" s="21" t="s">
        <v>40</v>
      </c>
      <c r="G24" s="25">
        <v>12</v>
      </c>
      <c r="H24" s="26">
        <v>6</v>
      </c>
      <c r="I24" s="28" t="s">
        <v>118</v>
      </c>
      <c r="J24" s="25">
        <v>8</v>
      </c>
      <c r="K24" s="26">
        <v>6</v>
      </c>
      <c r="L24" s="28" t="s">
        <v>118</v>
      </c>
      <c r="M24" s="23"/>
      <c r="N24" s="24"/>
      <c r="O24" s="13"/>
      <c r="P24" s="17" t="s">
        <v>112</v>
      </c>
    </row>
    <row r="25" spans="1:16" ht="36">
      <c r="A25" s="22" t="s">
        <v>115</v>
      </c>
      <c r="B25" s="21" t="s">
        <v>119</v>
      </c>
      <c r="C25" s="21" t="s">
        <v>120</v>
      </c>
      <c r="D25" s="21" t="s">
        <v>121</v>
      </c>
      <c r="E25" s="21" t="s">
        <v>122</v>
      </c>
      <c r="F25" s="21" t="s">
        <v>123</v>
      </c>
      <c r="G25" s="25">
        <v>0</v>
      </c>
      <c r="H25" s="26">
        <v>0</v>
      </c>
      <c r="I25" s="27" t="s">
        <v>70</v>
      </c>
      <c r="J25" s="23">
        <v>2</v>
      </c>
      <c r="K25" s="26">
        <v>6</v>
      </c>
      <c r="L25" s="28" t="s">
        <v>124</v>
      </c>
      <c r="M25" s="23"/>
      <c r="N25" s="24"/>
      <c r="O25" s="13"/>
      <c r="P25" s="17" t="s">
        <v>125</v>
      </c>
    </row>
    <row r="26" spans="1:16" ht="24">
      <c r="A26" s="22" t="s">
        <v>115</v>
      </c>
      <c r="B26" s="21" t="s">
        <v>119</v>
      </c>
      <c r="C26" s="21" t="s">
        <v>126</v>
      </c>
      <c r="D26" s="21" t="s">
        <v>127</v>
      </c>
      <c r="E26" s="21" t="s">
        <v>128</v>
      </c>
      <c r="F26" s="21" t="s">
        <v>123</v>
      </c>
      <c r="G26" s="23"/>
      <c r="H26" s="24"/>
      <c r="I26" s="13"/>
      <c r="J26" s="23">
        <v>2</v>
      </c>
      <c r="K26" s="24">
        <v>6</v>
      </c>
      <c r="L26" s="13" t="s">
        <v>129</v>
      </c>
      <c r="M26" s="23"/>
      <c r="N26" s="24"/>
      <c r="O26" s="13"/>
      <c r="P26" s="17" t="s">
        <v>112</v>
      </c>
    </row>
    <row r="27" spans="1:16" ht="135">
      <c r="A27" s="22" t="s">
        <v>115</v>
      </c>
      <c r="B27" s="21" t="s">
        <v>23</v>
      </c>
      <c r="C27" s="21" t="s">
        <v>130</v>
      </c>
      <c r="D27" s="21" t="s">
        <v>131</v>
      </c>
      <c r="E27" s="21" t="s">
        <v>132</v>
      </c>
      <c r="F27" s="21" t="s">
        <v>133</v>
      </c>
      <c r="G27" s="23"/>
      <c r="H27" s="24"/>
      <c r="I27" s="13"/>
      <c r="J27" s="23">
        <v>1</v>
      </c>
      <c r="K27" s="24">
        <v>3</v>
      </c>
      <c r="L27" s="13" t="s">
        <v>134</v>
      </c>
      <c r="M27" s="23"/>
      <c r="N27" s="24"/>
      <c r="O27" s="13"/>
      <c r="P27" s="17" t="s">
        <v>135</v>
      </c>
    </row>
    <row r="28" spans="1:16" ht="54">
      <c r="A28" s="22" t="s">
        <v>115</v>
      </c>
      <c r="B28" s="21" t="s">
        <v>49</v>
      </c>
      <c r="C28" s="21" t="s">
        <v>136</v>
      </c>
      <c r="D28" s="21" t="s">
        <v>137</v>
      </c>
      <c r="E28" s="21" t="s">
        <v>138</v>
      </c>
      <c r="F28" s="21" t="s">
        <v>40</v>
      </c>
      <c r="G28" s="23">
        <v>4</v>
      </c>
      <c r="H28" s="24">
        <v>6</v>
      </c>
      <c r="I28" s="13" t="s">
        <v>139</v>
      </c>
      <c r="J28" s="23"/>
      <c r="K28" s="24"/>
      <c r="L28" s="13"/>
      <c r="M28" s="23"/>
      <c r="N28" s="24"/>
      <c r="O28" s="13"/>
      <c r="P28" s="17" t="s">
        <v>140</v>
      </c>
    </row>
    <row r="29" spans="1:16" ht="54">
      <c r="A29" s="22" t="s">
        <v>115</v>
      </c>
      <c r="B29" s="21" t="s">
        <v>30</v>
      </c>
      <c r="C29" s="21" t="s">
        <v>141</v>
      </c>
      <c r="D29" s="21" t="s">
        <v>142</v>
      </c>
      <c r="E29" s="21" t="s">
        <v>143</v>
      </c>
      <c r="F29" s="21" t="s">
        <v>144</v>
      </c>
      <c r="G29" s="23"/>
      <c r="H29" s="24"/>
      <c r="I29" s="13"/>
      <c r="J29" s="23">
        <v>5</v>
      </c>
      <c r="K29" s="24">
        <v>6</v>
      </c>
      <c r="L29" s="13" t="s">
        <v>145</v>
      </c>
      <c r="M29" s="23"/>
      <c r="N29" s="24"/>
      <c r="O29" s="13"/>
      <c r="P29" s="17" t="s">
        <v>146</v>
      </c>
    </row>
    <row r="30" spans="1:16" ht="40.5">
      <c r="A30" s="22" t="s">
        <v>115</v>
      </c>
      <c r="B30" s="21" t="s">
        <v>30</v>
      </c>
      <c r="C30" s="21" t="s">
        <v>147</v>
      </c>
      <c r="D30" s="21" t="s">
        <v>142</v>
      </c>
      <c r="E30" s="21" t="s">
        <v>148</v>
      </c>
      <c r="F30" s="21" t="s">
        <v>149</v>
      </c>
      <c r="G30" s="23"/>
      <c r="H30" s="24"/>
      <c r="I30" s="13"/>
      <c r="J30" s="23">
        <v>2</v>
      </c>
      <c r="K30" s="24">
        <v>6</v>
      </c>
      <c r="L30" s="13" t="s">
        <v>150</v>
      </c>
      <c r="M30" s="23"/>
      <c r="N30" s="24"/>
      <c r="O30" s="13"/>
      <c r="P30" s="17" t="s">
        <v>146</v>
      </c>
    </row>
    <row r="31" spans="1:16">
      <c r="A31" s="22" t="s">
        <v>115</v>
      </c>
      <c r="B31" s="21" t="s">
        <v>30</v>
      </c>
      <c r="C31" s="21" t="s">
        <v>151</v>
      </c>
      <c r="D31" s="21" t="s">
        <v>142</v>
      </c>
      <c r="E31" s="21" t="s">
        <v>148</v>
      </c>
      <c r="F31" s="21" t="s">
        <v>152</v>
      </c>
      <c r="G31" s="23"/>
      <c r="H31" s="24"/>
      <c r="I31" s="13"/>
      <c r="J31" s="23">
        <v>5</v>
      </c>
      <c r="K31" s="24">
        <v>6</v>
      </c>
      <c r="L31" s="13" t="s">
        <v>153</v>
      </c>
      <c r="M31" s="23"/>
      <c r="N31" s="24"/>
      <c r="O31" s="13"/>
      <c r="P31" s="17" t="s">
        <v>146</v>
      </c>
    </row>
    <row r="32" spans="1:16" ht="33" customHeight="1">
      <c r="A32" s="22" t="s">
        <v>154</v>
      </c>
      <c r="B32" s="21" t="s">
        <v>30</v>
      </c>
      <c r="C32" s="21" t="s">
        <v>155</v>
      </c>
      <c r="D32" s="21" t="s">
        <v>156</v>
      </c>
      <c r="E32" s="21" t="s">
        <v>157</v>
      </c>
      <c r="F32" s="21" t="s">
        <v>158</v>
      </c>
      <c r="G32" s="14"/>
      <c r="H32" s="21"/>
      <c r="I32" s="30"/>
      <c r="J32" s="14">
        <v>2</v>
      </c>
      <c r="K32" s="21">
        <v>6</v>
      </c>
      <c r="L32" s="30" t="s">
        <v>153</v>
      </c>
      <c r="M32" s="14"/>
      <c r="N32" s="21"/>
      <c r="O32" s="13"/>
      <c r="P32" s="17" t="s">
        <v>125</v>
      </c>
    </row>
    <row r="33" spans="1:16" ht="59.25" customHeight="1">
      <c r="A33" s="22" t="s">
        <v>154</v>
      </c>
      <c r="B33" s="21" t="s">
        <v>159</v>
      </c>
      <c r="C33" s="21" t="s">
        <v>160</v>
      </c>
      <c r="D33" s="21" t="s">
        <v>161</v>
      </c>
      <c r="E33" s="21" t="s">
        <v>162</v>
      </c>
      <c r="F33" s="21" t="s">
        <v>163</v>
      </c>
      <c r="G33" s="14">
        <v>1</v>
      </c>
      <c r="H33" s="21">
        <v>6</v>
      </c>
      <c r="I33" s="30" t="s">
        <v>164</v>
      </c>
      <c r="J33" s="14"/>
      <c r="K33" s="21"/>
      <c r="L33" s="30"/>
      <c r="M33" s="14"/>
      <c r="N33" s="21"/>
      <c r="O33" s="13"/>
      <c r="P33" s="17" t="s">
        <v>165</v>
      </c>
    </row>
    <row r="34" spans="1:16" ht="40.5">
      <c r="A34" s="22" t="s">
        <v>154</v>
      </c>
      <c r="B34" s="13" t="s">
        <v>49</v>
      </c>
      <c r="C34" s="21" t="s">
        <v>50</v>
      </c>
      <c r="D34" s="21" t="s">
        <v>166</v>
      </c>
      <c r="E34" s="21" t="s">
        <v>167</v>
      </c>
      <c r="F34" s="21" t="s">
        <v>168</v>
      </c>
      <c r="G34" s="23"/>
      <c r="H34" s="24"/>
      <c r="I34" s="13"/>
      <c r="J34" s="23">
        <v>1</v>
      </c>
      <c r="K34" s="24">
        <v>3</v>
      </c>
      <c r="L34" s="13" t="s">
        <v>169</v>
      </c>
      <c r="M34" s="23"/>
      <c r="N34" s="24"/>
      <c r="O34" s="13"/>
      <c r="P34" s="13" t="s">
        <v>170</v>
      </c>
    </row>
    <row r="35" spans="1:16" ht="36">
      <c r="A35" s="22" t="s">
        <v>154</v>
      </c>
      <c r="B35" s="21" t="s">
        <v>49</v>
      </c>
      <c r="C35" s="21" t="s">
        <v>50</v>
      </c>
      <c r="D35" s="21" t="s">
        <v>171</v>
      </c>
      <c r="E35" s="21" t="s">
        <v>172</v>
      </c>
      <c r="F35" s="21" t="s">
        <v>168</v>
      </c>
      <c r="G35" s="14"/>
      <c r="H35" s="21"/>
      <c r="I35" s="30"/>
      <c r="J35" s="14">
        <v>2</v>
      </c>
      <c r="K35" s="21">
        <v>3</v>
      </c>
      <c r="L35" s="30" t="s">
        <v>173</v>
      </c>
      <c r="M35" s="14"/>
      <c r="N35" s="21"/>
      <c r="O35" s="13"/>
      <c r="P35" s="17" t="s">
        <v>170</v>
      </c>
    </row>
    <row r="36" spans="1:16" ht="96">
      <c r="A36" s="22" t="s">
        <v>154</v>
      </c>
      <c r="B36" s="21" t="s">
        <v>159</v>
      </c>
      <c r="C36" s="21" t="s">
        <v>160</v>
      </c>
      <c r="D36" s="21" t="s">
        <v>174</v>
      </c>
      <c r="E36" s="21" t="s">
        <v>175</v>
      </c>
      <c r="F36" s="21" t="s">
        <v>176</v>
      </c>
      <c r="G36" s="14">
        <v>1</v>
      </c>
      <c r="H36" s="21">
        <v>6</v>
      </c>
      <c r="I36" s="30" t="s">
        <v>164</v>
      </c>
      <c r="J36" s="14">
        <v>1</v>
      </c>
      <c r="K36" s="21">
        <v>6</v>
      </c>
      <c r="L36" s="30" t="s">
        <v>177</v>
      </c>
      <c r="M36" s="14"/>
      <c r="N36" s="21"/>
      <c r="O36" s="13"/>
      <c r="P36" s="17" t="s">
        <v>178</v>
      </c>
    </row>
    <row r="37" spans="1:16" ht="36">
      <c r="A37" s="22" t="s">
        <v>154</v>
      </c>
      <c r="B37" s="13" t="s">
        <v>159</v>
      </c>
      <c r="C37" s="21" t="s">
        <v>179</v>
      </c>
      <c r="D37" s="21" t="s">
        <v>180</v>
      </c>
      <c r="E37" s="21" t="s">
        <v>181</v>
      </c>
      <c r="F37" s="21" t="s">
        <v>182</v>
      </c>
      <c r="G37" s="23"/>
      <c r="H37" s="24"/>
      <c r="I37" s="13"/>
      <c r="J37" s="23">
        <v>2</v>
      </c>
      <c r="K37" s="24">
        <v>5</v>
      </c>
      <c r="L37" s="13" t="s">
        <v>183</v>
      </c>
      <c r="M37" s="23"/>
      <c r="N37" s="24"/>
      <c r="O37" s="13"/>
      <c r="P37" s="13" t="s">
        <v>184</v>
      </c>
    </row>
    <row r="38" spans="1:16" s="4" customFormat="1">
      <c r="A38" s="22" t="s">
        <v>154</v>
      </c>
      <c r="B38" s="13" t="s">
        <v>72</v>
      </c>
      <c r="C38" s="21" t="s">
        <v>185</v>
      </c>
      <c r="D38" s="21" t="s">
        <v>186</v>
      </c>
      <c r="E38" s="21" t="s">
        <v>187</v>
      </c>
      <c r="F38" s="21"/>
      <c r="G38" s="23"/>
      <c r="H38" s="24"/>
      <c r="I38" s="13"/>
      <c r="J38" s="23">
        <v>1</v>
      </c>
      <c r="K38" s="24">
        <v>4</v>
      </c>
      <c r="L38" s="13" t="s">
        <v>188</v>
      </c>
      <c r="M38" s="23"/>
      <c r="N38" s="24"/>
      <c r="O38" s="13"/>
      <c r="P38" s="13" t="s">
        <v>189</v>
      </c>
    </row>
    <row r="39" spans="1:16" ht="36">
      <c r="A39" s="22" t="s">
        <v>154</v>
      </c>
      <c r="B39" s="21" t="s">
        <v>49</v>
      </c>
      <c r="C39" s="21" t="s">
        <v>190</v>
      </c>
      <c r="D39" s="21" t="s">
        <v>191</v>
      </c>
      <c r="E39" s="21" t="s">
        <v>148</v>
      </c>
      <c r="F39" s="21" t="s">
        <v>192</v>
      </c>
      <c r="G39" s="14">
        <v>2</v>
      </c>
      <c r="H39" s="21">
        <v>3</v>
      </c>
      <c r="I39" s="30" t="s">
        <v>193</v>
      </c>
      <c r="J39" s="14"/>
      <c r="K39" s="21"/>
      <c r="L39" s="30"/>
      <c r="M39" s="14"/>
      <c r="N39" s="21"/>
      <c r="O39" s="13"/>
      <c r="P39" s="17" t="s">
        <v>146</v>
      </c>
    </row>
    <row r="40" spans="1:16" ht="48">
      <c r="A40" s="22" t="s">
        <v>154</v>
      </c>
      <c r="B40" s="21" t="s">
        <v>159</v>
      </c>
      <c r="C40" s="21" t="s">
        <v>160</v>
      </c>
      <c r="D40" s="21" t="s">
        <v>194</v>
      </c>
      <c r="E40" s="21" t="s">
        <v>195</v>
      </c>
      <c r="F40" s="21" t="s">
        <v>176</v>
      </c>
      <c r="G40" s="14">
        <v>1</v>
      </c>
      <c r="H40" s="21">
        <v>6</v>
      </c>
      <c r="I40" s="30" t="s">
        <v>164</v>
      </c>
      <c r="J40" s="14"/>
      <c r="K40" s="21"/>
      <c r="L40" s="30"/>
      <c r="M40" s="14"/>
      <c r="N40" s="21"/>
      <c r="O40" s="13"/>
      <c r="P40" s="17" t="s">
        <v>196</v>
      </c>
    </row>
    <row r="41" spans="1:16" ht="24">
      <c r="A41" s="22" t="s">
        <v>154</v>
      </c>
      <c r="B41" s="21" t="s">
        <v>30</v>
      </c>
      <c r="C41" s="21" t="s">
        <v>197</v>
      </c>
      <c r="D41" s="21" t="s">
        <v>198</v>
      </c>
      <c r="E41" s="21" t="s">
        <v>157</v>
      </c>
      <c r="F41" s="21" t="s">
        <v>199</v>
      </c>
      <c r="G41" s="14"/>
      <c r="H41" s="21"/>
      <c r="I41" s="30"/>
      <c r="J41" s="14">
        <v>2</v>
      </c>
      <c r="K41" s="21">
        <v>6</v>
      </c>
      <c r="L41" s="30" t="s">
        <v>200</v>
      </c>
      <c r="M41" s="14"/>
      <c r="N41" s="21"/>
      <c r="O41" s="13"/>
      <c r="P41" s="17" t="s">
        <v>125</v>
      </c>
    </row>
    <row r="42" spans="1:16" ht="120">
      <c r="A42" s="22" t="s">
        <v>201</v>
      </c>
      <c r="B42" s="21" t="s">
        <v>202</v>
      </c>
      <c r="C42" s="21" t="s">
        <v>203</v>
      </c>
      <c r="D42" s="21" t="s">
        <v>204</v>
      </c>
      <c r="E42" s="21" t="s">
        <v>205</v>
      </c>
      <c r="F42" s="21" t="s">
        <v>206</v>
      </c>
      <c r="G42" s="14">
        <v>3</v>
      </c>
      <c r="H42" s="21">
        <v>3</v>
      </c>
      <c r="I42" s="30" t="s">
        <v>207</v>
      </c>
      <c r="J42" s="14">
        <v>0</v>
      </c>
      <c r="K42" s="21">
        <v>0</v>
      </c>
      <c r="L42" s="30" t="s">
        <v>70</v>
      </c>
      <c r="M42" s="14">
        <v>0</v>
      </c>
      <c r="N42" s="21">
        <v>0</v>
      </c>
      <c r="O42" s="30" t="s">
        <v>70</v>
      </c>
      <c r="P42" s="17" t="s">
        <v>78</v>
      </c>
    </row>
    <row r="43" spans="1:16" ht="40.5">
      <c r="A43" s="22" t="s">
        <v>208</v>
      </c>
      <c r="B43" s="13" t="s">
        <v>49</v>
      </c>
      <c r="C43" s="21" t="s">
        <v>50</v>
      </c>
      <c r="D43" s="21" t="s">
        <v>209</v>
      </c>
      <c r="E43" s="21" t="s">
        <v>167</v>
      </c>
      <c r="F43" s="21" t="s">
        <v>168</v>
      </c>
      <c r="G43" s="23"/>
      <c r="H43" s="24"/>
      <c r="I43" s="13"/>
      <c r="J43" s="23">
        <v>1</v>
      </c>
      <c r="K43" s="24">
        <v>6</v>
      </c>
      <c r="L43" s="13" t="s">
        <v>169</v>
      </c>
      <c r="M43" s="23"/>
      <c r="N43" s="24"/>
      <c r="O43" s="13"/>
      <c r="P43" s="13" t="s">
        <v>170</v>
      </c>
    </row>
    <row r="44" spans="1:16" ht="24">
      <c r="A44" s="22" t="s">
        <v>208</v>
      </c>
      <c r="B44" s="21" t="s">
        <v>30</v>
      </c>
      <c r="C44" s="21" t="s">
        <v>155</v>
      </c>
      <c r="D44" s="21" t="s">
        <v>210</v>
      </c>
      <c r="E44" s="21" t="s">
        <v>157</v>
      </c>
      <c r="F44" s="21" t="s">
        <v>158</v>
      </c>
      <c r="G44" s="14"/>
      <c r="H44" s="21"/>
      <c r="I44" s="30"/>
      <c r="J44" s="14">
        <v>2</v>
      </c>
      <c r="K44" s="21">
        <v>6</v>
      </c>
      <c r="L44" s="30" t="s">
        <v>153</v>
      </c>
      <c r="M44" s="14">
        <v>1</v>
      </c>
      <c r="N44" s="21">
        <v>6</v>
      </c>
      <c r="O44" s="13" t="s">
        <v>211</v>
      </c>
      <c r="P44" s="17" t="s">
        <v>125</v>
      </c>
    </row>
    <row r="45" spans="1:16" ht="24">
      <c r="A45" s="22" t="s">
        <v>208</v>
      </c>
      <c r="B45" s="21" t="s">
        <v>119</v>
      </c>
      <c r="C45" s="21" t="s">
        <v>126</v>
      </c>
      <c r="D45" s="21" t="s">
        <v>212</v>
      </c>
      <c r="E45" s="21" t="s">
        <v>213</v>
      </c>
      <c r="F45" s="21" t="s">
        <v>123</v>
      </c>
      <c r="G45" s="14"/>
      <c r="H45" s="21"/>
      <c r="I45" s="30"/>
      <c r="J45" s="14">
        <v>1</v>
      </c>
      <c r="K45" s="21">
        <v>5</v>
      </c>
      <c r="L45" s="30" t="s">
        <v>214</v>
      </c>
      <c r="M45" s="14">
        <v>1</v>
      </c>
      <c r="N45" s="21">
        <v>5</v>
      </c>
      <c r="O45" s="13" t="s">
        <v>215</v>
      </c>
      <c r="P45" s="17" t="s">
        <v>216</v>
      </c>
    </row>
    <row r="46" spans="1:16" ht="48">
      <c r="A46" s="22" t="s">
        <v>208</v>
      </c>
      <c r="B46" s="21" t="s">
        <v>159</v>
      </c>
      <c r="C46" s="21" t="s">
        <v>160</v>
      </c>
      <c r="D46" s="21" t="s">
        <v>217</v>
      </c>
      <c r="E46" s="21" t="s">
        <v>162</v>
      </c>
      <c r="F46" s="21" t="s">
        <v>163</v>
      </c>
      <c r="G46" s="14">
        <v>1</v>
      </c>
      <c r="H46" s="21">
        <v>6</v>
      </c>
      <c r="I46" s="30" t="s">
        <v>164</v>
      </c>
      <c r="J46" s="14"/>
      <c r="K46" s="21"/>
      <c r="L46" s="30"/>
      <c r="M46" s="14">
        <v>1</v>
      </c>
      <c r="N46" s="21">
        <v>5</v>
      </c>
      <c r="O46" s="13" t="s">
        <v>218</v>
      </c>
      <c r="P46" s="17" t="s">
        <v>165</v>
      </c>
    </row>
    <row r="47" spans="1:16" ht="60">
      <c r="A47" s="22" t="s">
        <v>208</v>
      </c>
      <c r="B47" s="13" t="s">
        <v>159</v>
      </c>
      <c r="C47" s="21" t="s">
        <v>179</v>
      </c>
      <c r="D47" s="21" t="s">
        <v>219</v>
      </c>
      <c r="E47" s="21" t="s">
        <v>181</v>
      </c>
      <c r="F47" s="21" t="s">
        <v>220</v>
      </c>
      <c r="G47" s="23">
        <v>1</v>
      </c>
      <c r="H47" s="24">
        <v>5</v>
      </c>
      <c r="I47" s="13" t="s">
        <v>221</v>
      </c>
      <c r="J47" s="23">
        <v>1</v>
      </c>
      <c r="K47" s="24">
        <v>5</v>
      </c>
      <c r="L47" s="13" t="s">
        <v>183</v>
      </c>
      <c r="M47" s="23">
        <v>1</v>
      </c>
      <c r="N47" s="24">
        <v>5</v>
      </c>
      <c r="O47" s="13" t="s">
        <v>222</v>
      </c>
      <c r="P47" s="13" t="s">
        <v>184</v>
      </c>
    </row>
    <row r="48" spans="1:16" ht="36">
      <c r="A48" s="22" t="s">
        <v>208</v>
      </c>
      <c r="B48" s="21" t="s">
        <v>119</v>
      </c>
      <c r="C48" s="21" t="s">
        <v>126</v>
      </c>
      <c r="D48" s="21" t="s">
        <v>223</v>
      </c>
      <c r="E48" s="21" t="s">
        <v>224</v>
      </c>
      <c r="F48" s="21" t="s">
        <v>225</v>
      </c>
      <c r="G48" s="14"/>
      <c r="H48" s="21"/>
      <c r="I48" s="30"/>
      <c r="J48" s="14">
        <v>1</v>
      </c>
      <c r="K48" s="21">
        <v>6</v>
      </c>
      <c r="L48" s="30" t="s">
        <v>214</v>
      </c>
      <c r="M48" s="14"/>
      <c r="N48" s="21"/>
      <c r="O48" s="13"/>
      <c r="P48" s="17" t="s">
        <v>226</v>
      </c>
    </row>
    <row r="49" spans="1:17" ht="36">
      <c r="A49" s="22" t="s">
        <v>208</v>
      </c>
      <c r="B49" s="22" t="s">
        <v>49</v>
      </c>
      <c r="C49" s="22" t="s">
        <v>50</v>
      </c>
      <c r="D49" s="22" t="s">
        <v>227</v>
      </c>
      <c r="E49" s="22" t="s">
        <v>172</v>
      </c>
      <c r="F49" s="22" t="s">
        <v>168</v>
      </c>
      <c r="G49" s="31"/>
      <c r="H49" s="22"/>
      <c r="I49" s="22"/>
      <c r="J49" s="31">
        <v>1</v>
      </c>
      <c r="K49" s="22">
        <v>6</v>
      </c>
      <c r="L49" s="22" t="s">
        <v>173</v>
      </c>
      <c r="M49" s="31">
        <v>1</v>
      </c>
      <c r="N49" s="22">
        <v>3</v>
      </c>
      <c r="O49" s="22" t="s">
        <v>228</v>
      </c>
      <c r="P49" s="22" t="s">
        <v>170</v>
      </c>
      <c r="Q49" s="22"/>
    </row>
    <row r="50" spans="1:17" ht="40.5">
      <c r="A50" s="22" t="s">
        <v>208</v>
      </c>
      <c r="B50" s="21" t="s">
        <v>30</v>
      </c>
      <c r="C50" s="21" t="s">
        <v>197</v>
      </c>
      <c r="D50" s="21" t="s">
        <v>229</v>
      </c>
      <c r="E50" s="21" t="s">
        <v>157</v>
      </c>
      <c r="F50" s="21" t="s">
        <v>199</v>
      </c>
      <c r="G50" s="14"/>
      <c r="H50" s="21"/>
      <c r="I50" s="30"/>
      <c r="J50" s="14">
        <v>2</v>
      </c>
      <c r="K50" s="21">
        <v>6</v>
      </c>
      <c r="L50" s="30" t="s">
        <v>200</v>
      </c>
      <c r="M50" s="14">
        <v>1</v>
      </c>
      <c r="N50" s="21">
        <v>6</v>
      </c>
      <c r="O50" s="13" t="s">
        <v>230</v>
      </c>
      <c r="P50" s="17" t="s">
        <v>125</v>
      </c>
    </row>
    <row r="51" spans="1:17" ht="96">
      <c r="A51" s="22" t="s">
        <v>208</v>
      </c>
      <c r="B51" s="22" t="s">
        <v>159</v>
      </c>
      <c r="C51" s="22" t="s">
        <v>160</v>
      </c>
      <c r="D51" s="22" t="s">
        <v>231</v>
      </c>
      <c r="E51" s="22" t="s">
        <v>175</v>
      </c>
      <c r="F51" s="22" t="s">
        <v>176</v>
      </c>
      <c r="G51" s="31">
        <v>4</v>
      </c>
      <c r="H51" s="22">
        <v>6</v>
      </c>
      <c r="I51" s="22" t="s">
        <v>164</v>
      </c>
      <c r="J51" s="31">
        <v>2</v>
      </c>
      <c r="K51" s="22">
        <v>6</v>
      </c>
      <c r="L51" s="22" t="s">
        <v>177</v>
      </c>
      <c r="M51" s="31">
        <v>3</v>
      </c>
      <c r="N51" s="22">
        <v>6</v>
      </c>
      <c r="O51" s="22" t="s">
        <v>218</v>
      </c>
      <c r="P51" s="22" t="s">
        <v>178</v>
      </c>
      <c r="Q51" s="22"/>
    </row>
    <row r="52" spans="1:17" ht="48">
      <c r="A52" s="22" t="s">
        <v>208</v>
      </c>
      <c r="B52" s="21" t="s">
        <v>100</v>
      </c>
      <c r="C52" s="21" t="s">
        <v>232</v>
      </c>
      <c r="D52" s="21" t="s">
        <v>233</v>
      </c>
      <c r="E52" s="21" t="s">
        <v>234</v>
      </c>
      <c r="F52" s="21" t="s">
        <v>235</v>
      </c>
      <c r="G52" s="14"/>
      <c r="H52" s="21"/>
      <c r="I52" s="30"/>
      <c r="J52" s="14">
        <v>1</v>
      </c>
      <c r="K52" s="21">
        <v>3</v>
      </c>
      <c r="L52" s="30" t="s">
        <v>236</v>
      </c>
      <c r="M52" s="14">
        <v>1</v>
      </c>
      <c r="N52" s="21">
        <v>3</v>
      </c>
      <c r="O52" s="13" t="s">
        <v>237</v>
      </c>
      <c r="P52" s="17" t="s">
        <v>238</v>
      </c>
    </row>
    <row r="53" spans="1:17" ht="36">
      <c r="A53" s="22" t="s">
        <v>208</v>
      </c>
      <c r="B53" s="22" t="s">
        <v>49</v>
      </c>
      <c r="C53" s="22" t="s">
        <v>190</v>
      </c>
      <c r="D53" s="22" t="s">
        <v>239</v>
      </c>
      <c r="E53" s="22" t="s">
        <v>240</v>
      </c>
      <c r="F53" s="22" t="s">
        <v>241</v>
      </c>
      <c r="G53" s="31">
        <v>2</v>
      </c>
      <c r="H53" s="22">
        <v>6</v>
      </c>
      <c r="I53" s="22" t="s">
        <v>242</v>
      </c>
      <c r="J53" s="31">
        <v>3</v>
      </c>
      <c r="K53" s="22">
        <v>6</v>
      </c>
      <c r="L53" s="22" t="s">
        <v>243</v>
      </c>
      <c r="M53" s="31">
        <v>1</v>
      </c>
      <c r="N53" s="22">
        <v>6</v>
      </c>
      <c r="O53" s="22" t="s">
        <v>244</v>
      </c>
      <c r="P53" s="22" t="s">
        <v>245</v>
      </c>
      <c r="Q53" s="22"/>
    </row>
    <row r="54" spans="1:17" ht="48">
      <c r="A54" s="22" t="s">
        <v>208</v>
      </c>
      <c r="B54" s="21" t="s">
        <v>30</v>
      </c>
      <c r="C54" s="21" t="s">
        <v>31</v>
      </c>
      <c r="D54" s="21" t="s">
        <v>246</v>
      </c>
      <c r="E54" s="21" t="s">
        <v>247</v>
      </c>
      <c r="F54" s="21" t="s">
        <v>248</v>
      </c>
      <c r="G54" s="14"/>
      <c r="H54" s="21"/>
      <c r="I54" s="30"/>
      <c r="J54" s="14">
        <v>2</v>
      </c>
      <c r="K54" s="21">
        <v>5</v>
      </c>
      <c r="L54" s="30" t="s">
        <v>249</v>
      </c>
      <c r="M54" s="14">
        <v>1</v>
      </c>
      <c r="N54" s="21">
        <v>4</v>
      </c>
      <c r="O54" s="13" t="s">
        <v>250</v>
      </c>
      <c r="P54" s="17" t="s">
        <v>251</v>
      </c>
    </row>
    <row r="55" spans="1:17" ht="84">
      <c r="A55" s="22" t="s">
        <v>208</v>
      </c>
      <c r="B55" s="21" t="s">
        <v>119</v>
      </c>
      <c r="C55" s="21" t="s">
        <v>126</v>
      </c>
      <c r="D55" s="21" t="s">
        <v>246</v>
      </c>
      <c r="E55" s="21" t="s">
        <v>247</v>
      </c>
      <c r="F55" s="21" t="s">
        <v>252</v>
      </c>
      <c r="G55" s="14"/>
      <c r="H55" s="21"/>
      <c r="I55" s="30"/>
      <c r="J55" s="14">
        <v>1</v>
      </c>
      <c r="K55" s="21">
        <v>5</v>
      </c>
      <c r="L55" s="30" t="s">
        <v>253</v>
      </c>
      <c r="M55" s="14"/>
      <c r="N55" s="21"/>
      <c r="O55" s="13"/>
      <c r="P55" s="17" t="s">
        <v>251</v>
      </c>
    </row>
    <row r="56" spans="1:17" ht="27">
      <c r="A56" s="22" t="s">
        <v>208</v>
      </c>
      <c r="B56" s="13" t="s">
        <v>254</v>
      </c>
      <c r="C56" s="21" t="s">
        <v>255</v>
      </c>
      <c r="D56" s="21" t="s">
        <v>256</v>
      </c>
      <c r="E56" s="21" t="s">
        <v>257</v>
      </c>
      <c r="F56" s="21" t="s">
        <v>258</v>
      </c>
      <c r="G56" s="23"/>
      <c r="H56" s="24"/>
      <c r="I56" s="13"/>
      <c r="J56" s="23">
        <v>1</v>
      </c>
      <c r="K56" s="24">
        <v>3</v>
      </c>
      <c r="L56" s="13" t="s">
        <v>259</v>
      </c>
      <c r="M56" s="23">
        <v>1</v>
      </c>
      <c r="N56" s="24">
        <v>2</v>
      </c>
      <c r="O56" s="13" t="s">
        <v>260</v>
      </c>
      <c r="P56" s="13" t="s">
        <v>261</v>
      </c>
    </row>
    <row r="57" spans="1:17" ht="24">
      <c r="A57" s="22" t="s">
        <v>208</v>
      </c>
      <c r="B57" s="21" t="s">
        <v>49</v>
      </c>
      <c r="C57" s="21" t="s">
        <v>190</v>
      </c>
      <c r="D57" s="21" t="s">
        <v>262</v>
      </c>
      <c r="E57" s="21" t="s">
        <v>148</v>
      </c>
      <c r="F57" s="21" t="s">
        <v>263</v>
      </c>
      <c r="G57" s="14"/>
      <c r="H57" s="21"/>
      <c r="I57" s="13"/>
      <c r="J57" s="14">
        <v>2</v>
      </c>
      <c r="K57" s="21">
        <v>5</v>
      </c>
      <c r="L57" s="30" t="s">
        <v>264</v>
      </c>
      <c r="M57" s="14"/>
      <c r="N57" s="21"/>
      <c r="O57" s="13"/>
      <c r="P57" s="17" t="s">
        <v>146</v>
      </c>
    </row>
    <row r="58" spans="1:17" ht="60">
      <c r="A58" s="22" t="s">
        <v>208</v>
      </c>
      <c r="B58" s="21" t="s">
        <v>159</v>
      </c>
      <c r="C58" s="21" t="s">
        <v>160</v>
      </c>
      <c r="D58" s="21" t="s">
        <v>265</v>
      </c>
      <c r="E58" s="21" t="s">
        <v>195</v>
      </c>
      <c r="F58" s="21" t="s">
        <v>176</v>
      </c>
      <c r="G58" s="14">
        <v>1</v>
      </c>
      <c r="H58" s="21">
        <v>6</v>
      </c>
      <c r="I58" s="30" t="s">
        <v>266</v>
      </c>
      <c r="J58" s="14"/>
      <c r="K58" s="21"/>
      <c r="L58" s="30"/>
      <c r="M58" s="14">
        <v>1</v>
      </c>
      <c r="N58" s="21">
        <v>6</v>
      </c>
      <c r="O58" s="28" t="s">
        <v>267</v>
      </c>
      <c r="P58" s="17" t="s">
        <v>196</v>
      </c>
    </row>
    <row r="59" spans="1:17" ht="40.5">
      <c r="A59" s="22" t="s">
        <v>208</v>
      </c>
      <c r="B59" s="13" t="s">
        <v>36</v>
      </c>
      <c r="C59" s="21" t="s">
        <v>268</v>
      </c>
      <c r="D59" s="21" t="s">
        <v>269</v>
      </c>
      <c r="E59" s="21" t="s">
        <v>270</v>
      </c>
      <c r="F59" s="21" t="s">
        <v>271</v>
      </c>
      <c r="G59" s="23">
        <v>1</v>
      </c>
      <c r="H59" s="24">
        <v>6</v>
      </c>
      <c r="I59" s="13" t="s">
        <v>272</v>
      </c>
      <c r="J59" s="23"/>
      <c r="K59" s="24"/>
      <c r="L59" s="13"/>
      <c r="M59" s="23"/>
      <c r="N59" s="24"/>
      <c r="O59" s="13"/>
      <c r="P59" s="13" t="s">
        <v>273</v>
      </c>
    </row>
    <row r="60" spans="1:17" ht="54">
      <c r="A60" s="22" t="s">
        <v>274</v>
      </c>
      <c r="B60" s="13" t="s">
        <v>30</v>
      </c>
      <c r="C60" s="21" t="s">
        <v>141</v>
      </c>
      <c r="D60" s="21" t="s">
        <v>275</v>
      </c>
      <c r="E60" s="21" t="s">
        <v>148</v>
      </c>
      <c r="F60" s="21" t="s">
        <v>144</v>
      </c>
      <c r="G60" s="23"/>
      <c r="H60" s="24"/>
      <c r="I60" s="13"/>
      <c r="J60" s="23">
        <v>5</v>
      </c>
      <c r="K60" s="24">
        <v>6</v>
      </c>
      <c r="L60" s="13" t="s">
        <v>276</v>
      </c>
      <c r="M60" s="23"/>
      <c r="N60" s="24"/>
      <c r="O60" s="13"/>
      <c r="P60" s="13" t="s">
        <v>146</v>
      </c>
    </row>
    <row r="61" spans="1:17" ht="40.5">
      <c r="A61" s="22" t="s">
        <v>274</v>
      </c>
      <c r="B61" s="13" t="s">
        <v>30</v>
      </c>
      <c r="C61" s="21" t="s">
        <v>147</v>
      </c>
      <c r="D61" s="21" t="s">
        <v>275</v>
      </c>
      <c r="E61" s="21" t="s">
        <v>148</v>
      </c>
      <c r="F61" s="21" t="s">
        <v>149</v>
      </c>
      <c r="G61" s="23"/>
      <c r="H61" s="24"/>
      <c r="I61" s="13"/>
      <c r="J61" s="23">
        <v>2</v>
      </c>
      <c r="K61" s="24">
        <v>6</v>
      </c>
      <c r="L61" s="13" t="s">
        <v>277</v>
      </c>
      <c r="M61" s="23"/>
      <c r="N61" s="24"/>
      <c r="O61" s="13"/>
      <c r="P61" s="13" t="s">
        <v>146</v>
      </c>
    </row>
    <row r="62" spans="1:17" ht="24">
      <c r="A62" s="22" t="s">
        <v>274</v>
      </c>
      <c r="B62" s="21" t="s">
        <v>30</v>
      </c>
      <c r="C62" s="21" t="s">
        <v>278</v>
      </c>
      <c r="D62" s="21" t="s">
        <v>275</v>
      </c>
      <c r="E62" s="21" t="s">
        <v>148</v>
      </c>
      <c r="F62" s="21" t="s">
        <v>279</v>
      </c>
      <c r="G62" s="14"/>
      <c r="H62" s="21"/>
      <c r="I62" s="13" t="s">
        <v>70</v>
      </c>
      <c r="J62" s="14">
        <v>5</v>
      </c>
      <c r="K62" s="21">
        <v>6</v>
      </c>
      <c r="L62" s="30" t="s">
        <v>153</v>
      </c>
      <c r="M62" s="14"/>
      <c r="N62" s="21"/>
      <c r="O62" s="13"/>
      <c r="P62" s="17" t="s">
        <v>146</v>
      </c>
    </row>
    <row r="63" spans="1:17" ht="24">
      <c r="A63" s="22" t="s">
        <v>274</v>
      </c>
      <c r="B63" s="21" t="s">
        <v>49</v>
      </c>
      <c r="C63" s="21" t="s">
        <v>190</v>
      </c>
      <c r="D63" s="21" t="s">
        <v>275</v>
      </c>
      <c r="E63" s="21" t="s">
        <v>148</v>
      </c>
      <c r="F63" s="21" t="s">
        <v>280</v>
      </c>
      <c r="G63" s="14"/>
      <c r="H63" s="21"/>
      <c r="I63" s="30" t="s">
        <v>70</v>
      </c>
      <c r="J63" s="14">
        <v>6</v>
      </c>
      <c r="K63" s="21">
        <v>6</v>
      </c>
      <c r="L63" s="30" t="s">
        <v>281</v>
      </c>
      <c r="M63" s="14"/>
      <c r="N63" s="21"/>
      <c r="O63" s="13"/>
      <c r="P63" s="17" t="s">
        <v>146</v>
      </c>
    </row>
    <row r="64" spans="1:17" ht="36">
      <c r="A64" s="22" t="s">
        <v>282</v>
      </c>
      <c r="B64" s="21" t="s">
        <v>49</v>
      </c>
      <c r="C64" s="21" t="s">
        <v>283</v>
      </c>
      <c r="D64" s="21" t="s">
        <v>284</v>
      </c>
      <c r="E64" s="21" t="s">
        <v>285</v>
      </c>
      <c r="F64" s="21" t="s">
        <v>241</v>
      </c>
      <c r="G64" s="14">
        <v>1</v>
      </c>
      <c r="H64" s="21">
        <v>6</v>
      </c>
      <c r="I64" s="30" t="s">
        <v>286</v>
      </c>
      <c r="J64" s="14">
        <v>0</v>
      </c>
      <c r="K64" s="21">
        <v>6</v>
      </c>
      <c r="L64" s="30" t="s">
        <v>287</v>
      </c>
      <c r="M64" s="14">
        <v>0</v>
      </c>
      <c r="N64" s="21">
        <v>0</v>
      </c>
      <c r="O64" s="30" t="s">
        <v>70</v>
      </c>
      <c r="P64" s="17" t="s">
        <v>288</v>
      </c>
    </row>
    <row r="65" spans="1:16" ht="36">
      <c r="A65" s="22" t="s">
        <v>282</v>
      </c>
      <c r="B65" s="21" t="s">
        <v>49</v>
      </c>
      <c r="C65" s="21" t="s">
        <v>283</v>
      </c>
      <c r="D65" s="21" t="s">
        <v>284</v>
      </c>
      <c r="E65" s="21" t="s">
        <v>285</v>
      </c>
      <c r="F65" s="21" t="s">
        <v>76</v>
      </c>
      <c r="G65" s="14">
        <v>0</v>
      </c>
      <c r="H65" s="21">
        <v>0</v>
      </c>
      <c r="I65" s="30" t="s">
        <v>70</v>
      </c>
      <c r="J65" s="14">
        <v>1</v>
      </c>
      <c r="K65" s="21">
        <v>6</v>
      </c>
      <c r="L65" s="30" t="s">
        <v>287</v>
      </c>
      <c r="M65" s="14">
        <v>0</v>
      </c>
      <c r="N65" s="21">
        <v>0</v>
      </c>
      <c r="O65" s="30" t="s">
        <v>70</v>
      </c>
      <c r="P65" s="17" t="s">
        <v>288</v>
      </c>
    </row>
    <row r="66" spans="1:16" ht="36">
      <c r="A66" s="22" t="s">
        <v>282</v>
      </c>
      <c r="B66" s="21" t="s">
        <v>49</v>
      </c>
      <c r="C66" s="21" t="s">
        <v>283</v>
      </c>
      <c r="D66" s="21" t="s">
        <v>284</v>
      </c>
      <c r="E66" s="21" t="s">
        <v>285</v>
      </c>
      <c r="F66" s="21" t="s">
        <v>289</v>
      </c>
      <c r="G66" s="14">
        <v>0</v>
      </c>
      <c r="H66" s="21">
        <v>0</v>
      </c>
      <c r="I66" s="30" t="s">
        <v>70</v>
      </c>
      <c r="J66" s="14">
        <v>1</v>
      </c>
      <c r="K66" s="21">
        <v>6</v>
      </c>
      <c r="L66" s="30" t="s">
        <v>287</v>
      </c>
      <c r="M66" s="14">
        <v>0</v>
      </c>
      <c r="N66" s="21">
        <v>0</v>
      </c>
      <c r="O66" s="30" t="s">
        <v>70</v>
      </c>
      <c r="P66" s="17" t="s">
        <v>288</v>
      </c>
    </row>
    <row r="67" spans="1:16" ht="36">
      <c r="A67" s="22" t="s">
        <v>282</v>
      </c>
      <c r="B67" s="21" t="s">
        <v>72</v>
      </c>
      <c r="C67" s="21" t="s">
        <v>290</v>
      </c>
      <c r="D67" s="21" t="s">
        <v>291</v>
      </c>
      <c r="E67" s="21" t="s">
        <v>292</v>
      </c>
      <c r="F67" s="21" t="s">
        <v>76</v>
      </c>
      <c r="G67" s="14">
        <v>3</v>
      </c>
      <c r="H67" s="21">
        <v>6</v>
      </c>
      <c r="I67" s="30" t="s">
        <v>293</v>
      </c>
      <c r="J67" s="14">
        <v>0</v>
      </c>
      <c r="K67" s="21">
        <v>0</v>
      </c>
      <c r="L67" s="30" t="s">
        <v>70</v>
      </c>
      <c r="M67" s="14">
        <v>0</v>
      </c>
      <c r="N67" s="21">
        <v>0</v>
      </c>
      <c r="O67" s="30" t="s">
        <v>70</v>
      </c>
      <c r="P67" s="17" t="s">
        <v>288</v>
      </c>
    </row>
    <row r="68" spans="1:16" ht="24">
      <c r="A68" s="22" t="s">
        <v>282</v>
      </c>
      <c r="B68" s="21" t="s">
        <v>30</v>
      </c>
      <c r="C68" s="21" t="s">
        <v>294</v>
      </c>
      <c r="D68" s="21" t="s">
        <v>291</v>
      </c>
      <c r="E68" s="21" t="s">
        <v>292</v>
      </c>
      <c r="F68" s="21" t="s">
        <v>295</v>
      </c>
      <c r="G68" s="14">
        <v>2</v>
      </c>
      <c r="H68" s="21">
        <v>5</v>
      </c>
      <c r="I68" s="30" t="s">
        <v>296</v>
      </c>
      <c r="J68" s="14">
        <v>2</v>
      </c>
      <c r="K68" s="21">
        <v>5</v>
      </c>
      <c r="L68" s="30" t="s">
        <v>297</v>
      </c>
      <c r="M68" s="14">
        <v>1</v>
      </c>
      <c r="N68" s="21">
        <v>5</v>
      </c>
      <c r="O68" s="30" t="s">
        <v>298</v>
      </c>
      <c r="P68" s="17" t="s">
        <v>288</v>
      </c>
    </row>
    <row r="69" spans="1:16" ht="72">
      <c r="A69" s="22" t="s">
        <v>282</v>
      </c>
      <c r="B69" s="21" t="s">
        <v>23</v>
      </c>
      <c r="C69" s="21" t="s">
        <v>24</v>
      </c>
      <c r="D69" s="21" t="s">
        <v>299</v>
      </c>
      <c r="E69" s="21" t="s">
        <v>300</v>
      </c>
      <c r="F69" s="21" t="s">
        <v>149</v>
      </c>
      <c r="G69" s="14">
        <v>0</v>
      </c>
      <c r="H69" s="21">
        <v>0</v>
      </c>
      <c r="I69" s="30" t="s">
        <v>70</v>
      </c>
      <c r="J69" s="14">
        <v>2</v>
      </c>
      <c r="K69" s="21">
        <v>6</v>
      </c>
      <c r="L69" s="30" t="s">
        <v>301</v>
      </c>
      <c r="M69" s="14">
        <v>0</v>
      </c>
      <c r="N69" s="21">
        <v>0</v>
      </c>
      <c r="O69" s="30" t="s">
        <v>70</v>
      </c>
      <c r="P69" s="17" t="s">
        <v>288</v>
      </c>
    </row>
    <row r="70" spans="1:16" ht="24">
      <c r="A70" s="22" t="s">
        <v>282</v>
      </c>
      <c r="B70" s="21" t="s">
        <v>43</v>
      </c>
      <c r="C70" s="21" t="s">
        <v>302</v>
      </c>
      <c r="D70" s="21" t="s">
        <v>303</v>
      </c>
      <c r="E70" s="21" t="s">
        <v>304</v>
      </c>
      <c r="F70" s="21" t="s">
        <v>305</v>
      </c>
      <c r="G70" s="14">
        <v>0</v>
      </c>
      <c r="H70" s="21">
        <v>0</v>
      </c>
      <c r="I70" s="30" t="s">
        <v>70</v>
      </c>
      <c r="J70" s="14">
        <v>2</v>
      </c>
      <c r="K70" s="21">
        <v>5</v>
      </c>
      <c r="L70" s="30" t="s">
        <v>306</v>
      </c>
      <c r="M70" s="14">
        <v>0</v>
      </c>
      <c r="N70" s="21">
        <v>0</v>
      </c>
      <c r="O70" s="30" t="s">
        <v>70</v>
      </c>
      <c r="P70" s="17" t="s">
        <v>307</v>
      </c>
    </row>
    <row r="71" spans="1:16" ht="60">
      <c r="A71" s="22" t="s">
        <v>282</v>
      </c>
      <c r="B71" s="21" t="s">
        <v>23</v>
      </c>
      <c r="C71" s="21" t="s">
        <v>308</v>
      </c>
      <c r="D71" s="21" t="s">
        <v>309</v>
      </c>
      <c r="E71" s="21" t="s">
        <v>310</v>
      </c>
      <c r="F71" s="21" t="s">
        <v>65</v>
      </c>
      <c r="G71" s="14">
        <v>0</v>
      </c>
      <c r="H71" s="21"/>
      <c r="I71" s="30" t="s">
        <v>311</v>
      </c>
      <c r="J71" s="14">
        <v>0</v>
      </c>
      <c r="K71" s="21"/>
      <c r="L71" s="30" t="s">
        <v>312</v>
      </c>
      <c r="M71" s="14">
        <v>1</v>
      </c>
      <c r="N71" s="21">
        <v>6</v>
      </c>
      <c r="O71" s="30" t="s">
        <v>313</v>
      </c>
      <c r="P71" s="17" t="s">
        <v>307</v>
      </c>
    </row>
    <row r="72" spans="1:16" ht="48">
      <c r="A72" s="22" t="s">
        <v>282</v>
      </c>
      <c r="B72" s="21" t="s">
        <v>100</v>
      </c>
      <c r="C72" s="21" t="s">
        <v>314</v>
      </c>
      <c r="D72" s="21" t="s">
        <v>309</v>
      </c>
      <c r="E72" s="21" t="s">
        <v>315</v>
      </c>
      <c r="F72" s="21" t="s">
        <v>104</v>
      </c>
      <c r="G72" s="14">
        <v>0</v>
      </c>
      <c r="H72" s="21">
        <v>0</v>
      </c>
      <c r="I72" s="30" t="s">
        <v>70</v>
      </c>
      <c r="J72" s="14">
        <v>5</v>
      </c>
      <c r="K72" s="21">
        <v>6</v>
      </c>
      <c r="L72" s="30" t="s">
        <v>316</v>
      </c>
      <c r="M72" s="14">
        <v>0</v>
      </c>
      <c r="N72" s="21">
        <v>0</v>
      </c>
      <c r="O72" s="30" t="s">
        <v>70</v>
      </c>
      <c r="P72" s="17" t="s">
        <v>307</v>
      </c>
    </row>
    <row r="73" spans="1:16" ht="24">
      <c r="A73" s="22" t="s">
        <v>282</v>
      </c>
      <c r="B73" s="21" t="s">
        <v>317</v>
      </c>
      <c r="C73" s="21" t="s">
        <v>318</v>
      </c>
      <c r="D73" s="21" t="s">
        <v>319</v>
      </c>
      <c r="E73" s="21" t="s">
        <v>320</v>
      </c>
      <c r="F73" s="21" t="s">
        <v>321</v>
      </c>
      <c r="G73" s="14">
        <v>0</v>
      </c>
      <c r="H73" s="21">
        <v>0</v>
      </c>
      <c r="I73" s="30" t="s">
        <v>70</v>
      </c>
      <c r="J73" s="14">
        <v>2</v>
      </c>
      <c r="K73" s="21">
        <v>5</v>
      </c>
      <c r="L73" s="30" t="s">
        <v>322</v>
      </c>
      <c r="M73" s="14">
        <v>0</v>
      </c>
      <c r="N73" s="21">
        <v>0</v>
      </c>
      <c r="O73" s="30" t="s">
        <v>70</v>
      </c>
      <c r="P73" s="17" t="s">
        <v>307</v>
      </c>
    </row>
    <row r="74" spans="1:16" ht="84">
      <c r="A74" s="22" t="s">
        <v>282</v>
      </c>
      <c r="B74" s="21" t="s">
        <v>202</v>
      </c>
      <c r="C74" s="21" t="s">
        <v>203</v>
      </c>
      <c r="D74" s="21" t="s">
        <v>323</v>
      </c>
      <c r="E74" s="21" t="s">
        <v>324</v>
      </c>
      <c r="F74" s="21" t="s">
        <v>206</v>
      </c>
      <c r="G74" s="14">
        <v>2</v>
      </c>
      <c r="H74" s="21">
        <v>6</v>
      </c>
      <c r="I74" s="30" t="s">
        <v>325</v>
      </c>
      <c r="J74" s="14">
        <v>0</v>
      </c>
      <c r="K74" s="21">
        <v>0</v>
      </c>
      <c r="L74" s="30" t="s">
        <v>70</v>
      </c>
      <c r="M74" s="14">
        <v>0</v>
      </c>
      <c r="N74" s="21">
        <v>0</v>
      </c>
      <c r="O74" s="30" t="s">
        <v>70</v>
      </c>
      <c r="P74" s="17" t="s">
        <v>307</v>
      </c>
    </row>
    <row r="75" spans="1:16" ht="48">
      <c r="A75" s="22" t="s">
        <v>282</v>
      </c>
      <c r="B75" s="21" t="s">
        <v>326</v>
      </c>
      <c r="C75" s="21" t="s">
        <v>327</v>
      </c>
      <c r="D75" s="21" t="s">
        <v>323</v>
      </c>
      <c r="E75" s="21" t="s">
        <v>324</v>
      </c>
      <c r="F75" s="21" t="s">
        <v>328</v>
      </c>
      <c r="G75" s="14">
        <v>2</v>
      </c>
      <c r="H75" s="21">
        <v>5</v>
      </c>
      <c r="I75" s="30" t="s">
        <v>329</v>
      </c>
      <c r="J75" s="14">
        <v>0</v>
      </c>
      <c r="K75" s="21">
        <v>0</v>
      </c>
      <c r="L75" s="30" t="s">
        <v>70</v>
      </c>
      <c r="M75" s="14">
        <v>0</v>
      </c>
      <c r="N75" s="21">
        <v>0</v>
      </c>
      <c r="O75" s="30" t="s">
        <v>70</v>
      </c>
      <c r="P75" s="17" t="s">
        <v>307</v>
      </c>
    </row>
    <row r="76" spans="1:16" ht="24">
      <c r="A76" s="22" t="s">
        <v>282</v>
      </c>
      <c r="B76" s="21" t="s">
        <v>202</v>
      </c>
      <c r="C76" s="21" t="s">
        <v>330</v>
      </c>
      <c r="D76" s="21" t="s">
        <v>323</v>
      </c>
      <c r="E76" s="21" t="s">
        <v>324</v>
      </c>
      <c r="F76" s="21" t="s">
        <v>331</v>
      </c>
      <c r="G76" s="14">
        <v>2</v>
      </c>
      <c r="H76" s="21">
        <v>5</v>
      </c>
      <c r="I76" s="30" t="s">
        <v>332</v>
      </c>
      <c r="J76" s="14">
        <v>0</v>
      </c>
      <c r="K76" s="21">
        <v>0</v>
      </c>
      <c r="L76" s="30" t="s">
        <v>70</v>
      </c>
      <c r="M76" s="14">
        <v>0</v>
      </c>
      <c r="N76" s="21">
        <v>0</v>
      </c>
      <c r="O76" s="30" t="s">
        <v>70</v>
      </c>
      <c r="P76" s="17" t="s">
        <v>307</v>
      </c>
    </row>
    <row r="77" spans="1:16" ht="48">
      <c r="A77" s="22" t="s">
        <v>282</v>
      </c>
      <c r="B77" s="21" t="s">
        <v>326</v>
      </c>
      <c r="C77" s="21" t="s">
        <v>333</v>
      </c>
      <c r="D77" s="21" t="s">
        <v>323</v>
      </c>
      <c r="E77" s="21" t="s">
        <v>324</v>
      </c>
      <c r="F77" s="21" t="s">
        <v>206</v>
      </c>
      <c r="G77" s="14">
        <v>2</v>
      </c>
      <c r="H77" s="21">
        <v>6</v>
      </c>
      <c r="I77" s="30" t="s">
        <v>334</v>
      </c>
      <c r="J77" s="14">
        <v>0</v>
      </c>
      <c r="K77" s="21">
        <v>0</v>
      </c>
      <c r="L77" s="30" t="s">
        <v>70</v>
      </c>
      <c r="M77" s="14">
        <v>0</v>
      </c>
      <c r="N77" s="21">
        <v>0</v>
      </c>
      <c r="O77" s="30" t="s">
        <v>70</v>
      </c>
      <c r="P77" s="17" t="s">
        <v>307</v>
      </c>
    </row>
    <row r="78" spans="1:16" ht="24">
      <c r="A78" s="22" t="s">
        <v>282</v>
      </c>
      <c r="B78" s="21" t="s">
        <v>23</v>
      </c>
      <c r="C78" s="21" t="s">
        <v>335</v>
      </c>
      <c r="D78" s="21" t="s">
        <v>336</v>
      </c>
      <c r="E78" s="21" t="s">
        <v>337</v>
      </c>
      <c r="F78" s="21" t="s">
        <v>65</v>
      </c>
      <c r="G78" s="14">
        <v>2</v>
      </c>
      <c r="H78" s="21">
        <v>5</v>
      </c>
      <c r="I78" s="30" t="s">
        <v>338</v>
      </c>
      <c r="J78" s="14">
        <v>1</v>
      </c>
      <c r="K78" s="21">
        <v>5</v>
      </c>
      <c r="L78" s="30" t="s">
        <v>339</v>
      </c>
      <c r="M78" s="14">
        <v>0</v>
      </c>
      <c r="N78" s="21">
        <v>0</v>
      </c>
      <c r="O78" s="30" t="s">
        <v>70</v>
      </c>
      <c r="P78" s="17" t="s">
        <v>307</v>
      </c>
    </row>
    <row r="79" spans="1:16">
      <c r="A79" s="22" t="s">
        <v>282</v>
      </c>
      <c r="B79" s="21" t="s">
        <v>317</v>
      </c>
      <c r="C79" s="21" t="s">
        <v>340</v>
      </c>
      <c r="D79" s="21" t="s">
        <v>336</v>
      </c>
      <c r="E79" s="21" t="s">
        <v>341</v>
      </c>
      <c r="F79" s="21" t="s">
        <v>321</v>
      </c>
      <c r="G79" s="14">
        <v>0</v>
      </c>
      <c r="H79" s="21">
        <v>0</v>
      </c>
      <c r="I79" s="30" t="s">
        <v>70</v>
      </c>
      <c r="J79" s="14">
        <v>1</v>
      </c>
      <c r="K79" s="21">
        <v>5</v>
      </c>
      <c r="L79" s="30" t="s">
        <v>342</v>
      </c>
      <c r="M79" s="14">
        <v>0</v>
      </c>
      <c r="N79" s="21">
        <v>0</v>
      </c>
      <c r="O79" s="30" t="s">
        <v>70</v>
      </c>
      <c r="P79" s="17" t="s">
        <v>307</v>
      </c>
    </row>
    <row r="80" spans="1:16" ht="36">
      <c r="A80" s="22" t="s">
        <v>282</v>
      </c>
      <c r="B80" s="21" t="s">
        <v>36</v>
      </c>
      <c r="C80" s="21" t="s">
        <v>343</v>
      </c>
      <c r="D80" s="21" t="s">
        <v>344</v>
      </c>
      <c r="E80" s="21" t="s">
        <v>345</v>
      </c>
      <c r="F80" s="21" t="s">
        <v>346</v>
      </c>
      <c r="G80" s="14">
        <v>0</v>
      </c>
      <c r="H80" s="21">
        <v>0</v>
      </c>
      <c r="I80" s="32" t="s">
        <v>70</v>
      </c>
      <c r="J80" s="14">
        <v>2</v>
      </c>
      <c r="K80" s="21">
        <v>6</v>
      </c>
      <c r="L80" s="30" t="s">
        <v>347</v>
      </c>
      <c r="M80" s="14">
        <v>0</v>
      </c>
      <c r="N80" s="21">
        <v>0</v>
      </c>
      <c r="O80" s="30" t="s">
        <v>70</v>
      </c>
      <c r="P80" s="17" t="s">
        <v>307</v>
      </c>
    </row>
    <row r="81" spans="1:16" ht="24">
      <c r="A81" s="22" t="s">
        <v>282</v>
      </c>
      <c r="B81" s="21" t="s">
        <v>72</v>
      </c>
      <c r="C81" s="21" t="s">
        <v>348</v>
      </c>
      <c r="D81" s="21" t="s">
        <v>344</v>
      </c>
      <c r="E81" s="21" t="s">
        <v>345</v>
      </c>
      <c r="F81" s="21" t="s">
        <v>349</v>
      </c>
      <c r="G81" s="14">
        <v>0</v>
      </c>
      <c r="H81" s="21">
        <v>0</v>
      </c>
      <c r="I81" s="30" t="s">
        <v>70</v>
      </c>
      <c r="J81" s="14">
        <v>2</v>
      </c>
      <c r="K81" s="21">
        <v>6</v>
      </c>
      <c r="L81" s="30" t="s">
        <v>188</v>
      </c>
      <c r="M81" s="14">
        <v>0</v>
      </c>
      <c r="N81" s="21">
        <v>0</v>
      </c>
      <c r="O81" s="30" t="s">
        <v>70</v>
      </c>
      <c r="P81" s="17" t="s">
        <v>307</v>
      </c>
    </row>
    <row r="82" spans="1:16" ht="36">
      <c r="A82" s="22" t="s">
        <v>282</v>
      </c>
      <c r="B82" s="21" t="s">
        <v>43</v>
      </c>
      <c r="C82" s="21" t="s">
        <v>350</v>
      </c>
      <c r="D82" s="21" t="s">
        <v>344</v>
      </c>
      <c r="E82" s="21" t="s">
        <v>345</v>
      </c>
      <c r="F82" s="21" t="s">
        <v>351</v>
      </c>
      <c r="G82" s="14">
        <v>0</v>
      </c>
      <c r="H82" s="21">
        <v>0</v>
      </c>
      <c r="I82" s="30" t="s">
        <v>70</v>
      </c>
      <c r="J82" s="14">
        <v>3</v>
      </c>
      <c r="K82" s="21">
        <v>6</v>
      </c>
      <c r="L82" s="30" t="s">
        <v>48</v>
      </c>
      <c r="M82" s="14">
        <v>0</v>
      </c>
      <c r="N82" s="21">
        <v>0</v>
      </c>
      <c r="O82" s="30" t="s">
        <v>70</v>
      </c>
      <c r="P82" s="17" t="s">
        <v>307</v>
      </c>
    </row>
    <row r="83" spans="1:16" ht="36">
      <c r="A83" s="22" t="s">
        <v>282</v>
      </c>
      <c r="B83" s="21" t="s">
        <v>36</v>
      </c>
      <c r="C83" s="21" t="s">
        <v>352</v>
      </c>
      <c r="D83" s="21" t="s">
        <v>353</v>
      </c>
      <c r="E83" s="21" t="s">
        <v>354</v>
      </c>
      <c r="F83" s="21" t="s">
        <v>355</v>
      </c>
      <c r="G83" s="14">
        <v>2</v>
      </c>
      <c r="H83" s="21">
        <v>6</v>
      </c>
      <c r="I83" s="30" t="s">
        <v>356</v>
      </c>
      <c r="J83" s="14">
        <v>0</v>
      </c>
      <c r="K83" s="21"/>
      <c r="L83" s="30" t="s">
        <v>347</v>
      </c>
      <c r="M83" s="14">
        <v>0</v>
      </c>
      <c r="N83" s="21">
        <v>0</v>
      </c>
      <c r="O83" s="30" t="s">
        <v>70</v>
      </c>
      <c r="P83" s="17" t="s">
        <v>357</v>
      </c>
    </row>
    <row r="84" spans="1:16" ht="48">
      <c r="A84" s="22" t="s">
        <v>282</v>
      </c>
      <c r="B84" s="21" t="s">
        <v>72</v>
      </c>
      <c r="C84" s="21" t="s">
        <v>358</v>
      </c>
      <c r="D84" s="21" t="s">
        <v>359</v>
      </c>
      <c r="E84" s="21" t="s">
        <v>360</v>
      </c>
      <c r="F84" s="21" t="s">
        <v>361</v>
      </c>
      <c r="G84" s="14">
        <v>0</v>
      </c>
      <c r="H84" s="21">
        <v>6</v>
      </c>
      <c r="I84" s="30" t="s">
        <v>362</v>
      </c>
      <c r="J84" s="14">
        <v>1</v>
      </c>
      <c r="K84" s="21">
        <v>6</v>
      </c>
      <c r="L84" s="30" t="s">
        <v>363</v>
      </c>
      <c r="M84" s="14">
        <v>0</v>
      </c>
      <c r="N84" s="21">
        <v>0</v>
      </c>
      <c r="O84" s="30" t="s">
        <v>70</v>
      </c>
      <c r="P84" s="17" t="s">
        <v>357</v>
      </c>
    </row>
    <row r="85" spans="1:16" ht="84">
      <c r="A85" s="22" t="s">
        <v>282</v>
      </c>
      <c r="B85" s="21" t="s">
        <v>159</v>
      </c>
      <c r="C85" s="21" t="s">
        <v>160</v>
      </c>
      <c r="D85" s="21" t="s">
        <v>359</v>
      </c>
      <c r="E85" s="21" t="s">
        <v>360</v>
      </c>
      <c r="F85" s="21" t="s">
        <v>364</v>
      </c>
      <c r="G85" s="14">
        <v>2</v>
      </c>
      <c r="H85" s="21">
        <v>6</v>
      </c>
      <c r="I85" s="30" t="s">
        <v>365</v>
      </c>
      <c r="J85" s="14">
        <v>1</v>
      </c>
      <c r="K85" s="21">
        <v>6</v>
      </c>
      <c r="L85" s="30" t="s">
        <v>366</v>
      </c>
      <c r="M85" s="14">
        <v>1</v>
      </c>
      <c r="N85" s="21">
        <v>6</v>
      </c>
      <c r="O85" s="30" t="s">
        <v>367</v>
      </c>
      <c r="P85" s="17" t="s">
        <v>357</v>
      </c>
    </row>
    <row r="86" spans="1:16" ht="48">
      <c r="A86" s="22" t="s">
        <v>282</v>
      </c>
      <c r="B86" s="21" t="s">
        <v>254</v>
      </c>
      <c r="C86" s="21" t="s">
        <v>368</v>
      </c>
      <c r="D86" s="21" t="s">
        <v>359</v>
      </c>
      <c r="E86" s="21" t="s">
        <v>360</v>
      </c>
      <c r="F86" s="21" t="s">
        <v>369</v>
      </c>
      <c r="G86" s="14">
        <v>1</v>
      </c>
      <c r="H86" s="21">
        <v>5</v>
      </c>
      <c r="I86" s="30" t="s">
        <v>370</v>
      </c>
      <c r="J86" s="14">
        <v>1</v>
      </c>
      <c r="K86" s="21">
        <v>5</v>
      </c>
      <c r="L86" s="30" t="s">
        <v>371</v>
      </c>
      <c r="M86" s="14">
        <v>0</v>
      </c>
      <c r="N86" s="21">
        <v>0</v>
      </c>
      <c r="O86" s="30" t="s">
        <v>70</v>
      </c>
      <c r="P86" s="17" t="s">
        <v>357</v>
      </c>
    </row>
    <row r="87" spans="1:16" ht="36">
      <c r="A87" s="22" t="s">
        <v>282</v>
      </c>
      <c r="B87" s="21" t="s">
        <v>49</v>
      </c>
      <c r="C87" s="21" t="s">
        <v>372</v>
      </c>
      <c r="D87" s="21" t="s">
        <v>373</v>
      </c>
      <c r="E87" s="21" t="s">
        <v>374</v>
      </c>
      <c r="F87" s="21" t="s">
        <v>375</v>
      </c>
      <c r="G87" s="14">
        <v>0</v>
      </c>
      <c r="H87" s="21">
        <v>0</v>
      </c>
      <c r="I87" s="30" t="s">
        <v>70</v>
      </c>
      <c r="J87" s="14">
        <v>1</v>
      </c>
      <c r="K87" s="21">
        <v>5</v>
      </c>
      <c r="L87" s="30" t="s">
        <v>287</v>
      </c>
      <c r="M87" s="14">
        <v>0</v>
      </c>
      <c r="N87" s="21">
        <v>0</v>
      </c>
      <c r="O87" s="30" t="s">
        <v>70</v>
      </c>
      <c r="P87" s="17" t="s">
        <v>376</v>
      </c>
    </row>
    <row r="88" spans="1:16" ht="60">
      <c r="A88" s="22" t="s">
        <v>282</v>
      </c>
      <c r="B88" s="21" t="s">
        <v>30</v>
      </c>
      <c r="C88" s="21" t="s">
        <v>377</v>
      </c>
      <c r="D88" s="21" t="s">
        <v>378</v>
      </c>
      <c r="E88" s="21" t="s">
        <v>379</v>
      </c>
      <c r="F88" s="21" t="s">
        <v>65</v>
      </c>
      <c r="G88" s="14">
        <v>1</v>
      </c>
      <c r="H88" s="21">
        <v>5</v>
      </c>
      <c r="I88" s="30" t="s">
        <v>380</v>
      </c>
      <c r="J88" s="14">
        <v>1</v>
      </c>
      <c r="K88" s="21">
        <v>5</v>
      </c>
      <c r="L88" s="30" t="s">
        <v>381</v>
      </c>
      <c r="M88" s="14">
        <v>0</v>
      </c>
      <c r="N88" s="21">
        <v>0</v>
      </c>
      <c r="O88" s="30" t="s">
        <v>70</v>
      </c>
      <c r="P88" s="17" t="s">
        <v>376</v>
      </c>
    </row>
    <row r="89" spans="1:16" ht="24">
      <c r="A89" s="22" t="s">
        <v>282</v>
      </c>
      <c r="B89" s="21" t="s">
        <v>49</v>
      </c>
      <c r="C89" s="21" t="s">
        <v>382</v>
      </c>
      <c r="D89" s="21" t="s">
        <v>378</v>
      </c>
      <c r="E89" s="21" t="s">
        <v>379</v>
      </c>
      <c r="F89" s="21" t="s">
        <v>192</v>
      </c>
      <c r="G89" s="14">
        <v>1</v>
      </c>
      <c r="H89" s="21">
        <v>5</v>
      </c>
      <c r="I89" s="30" t="s">
        <v>383</v>
      </c>
      <c r="J89" s="14">
        <v>2</v>
      </c>
      <c r="K89" s="21">
        <v>5</v>
      </c>
      <c r="L89" s="30" t="s">
        <v>281</v>
      </c>
      <c r="M89" s="14">
        <v>0</v>
      </c>
      <c r="N89" s="21">
        <v>0</v>
      </c>
      <c r="O89" s="30" t="s">
        <v>70</v>
      </c>
      <c r="P89" s="17" t="s">
        <v>376</v>
      </c>
    </row>
    <row r="90" spans="1:16" ht="96">
      <c r="A90" s="22" t="s">
        <v>282</v>
      </c>
      <c r="B90" s="21" t="s">
        <v>159</v>
      </c>
      <c r="C90" s="21" t="s">
        <v>384</v>
      </c>
      <c r="D90" s="21" t="s">
        <v>385</v>
      </c>
      <c r="E90" s="21" t="s">
        <v>386</v>
      </c>
      <c r="F90" s="21" t="s">
        <v>387</v>
      </c>
      <c r="G90" s="14">
        <v>0</v>
      </c>
      <c r="H90" s="21">
        <v>0</v>
      </c>
      <c r="I90" s="30" t="s">
        <v>70</v>
      </c>
      <c r="J90" s="14">
        <v>1</v>
      </c>
      <c r="K90" s="21">
        <v>5</v>
      </c>
      <c r="L90" s="30" t="s">
        <v>388</v>
      </c>
      <c r="M90" s="14">
        <v>0</v>
      </c>
      <c r="N90" s="21">
        <v>5</v>
      </c>
      <c r="O90" s="30" t="s">
        <v>389</v>
      </c>
      <c r="P90" s="17" t="s">
        <v>390</v>
      </c>
    </row>
    <row r="91" spans="1:16">
      <c r="A91" s="22" t="s">
        <v>282</v>
      </c>
      <c r="B91" s="21" t="s">
        <v>254</v>
      </c>
      <c r="C91" s="21" t="s">
        <v>391</v>
      </c>
      <c r="D91" s="21" t="s">
        <v>385</v>
      </c>
      <c r="E91" s="21" t="s">
        <v>386</v>
      </c>
      <c r="F91" s="21" t="s">
        <v>258</v>
      </c>
      <c r="G91" s="14">
        <v>1</v>
      </c>
      <c r="H91" s="21">
        <v>6</v>
      </c>
      <c r="I91" s="30" t="s">
        <v>392</v>
      </c>
      <c r="J91" s="14">
        <v>1</v>
      </c>
      <c r="K91" s="21">
        <v>6</v>
      </c>
      <c r="L91" s="30" t="s">
        <v>259</v>
      </c>
      <c r="M91" s="14">
        <v>1</v>
      </c>
      <c r="N91" s="21">
        <v>6</v>
      </c>
      <c r="O91" s="30" t="s">
        <v>393</v>
      </c>
      <c r="P91" s="17" t="s">
        <v>390</v>
      </c>
    </row>
    <row r="92" spans="1:16" ht="36">
      <c r="A92" s="22" t="s">
        <v>282</v>
      </c>
      <c r="B92" s="21" t="s">
        <v>119</v>
      </c>
      <c r="C92" s="21" t="s">
        <v>394</v>
      </c>
      <c r="D92" s="21" t="s">
        <v>395</v>
      </c>
      <c r="E92" s="21" t="s">
        <v>396</v>
      </c>
      <c r="F92" s="21" t="s">
        <v>375</v>
      </c>
      <c r="G92" s="14">
        <v>3</v>
      </c>
      <c r="H92" s="21">
        <v>6</v>
      </c>
      <c r="I92" s="30" t="s">
        <v>397</v>
      </c>
      <c r="J92" s="14">
        <v>0</v>
      </c>
      <c r="K92" s="21">
        <v>0</v>
      </c>
      <c r="L92" s="30" t="s">
        <v>70</v>
      </c>
      <c r="M92" s="14">
        <v>1</v>
      </c>
      <c r="N92" s="21">
        <v>4</v>
      </c>
      <c r="O92" s="30" t="s">
        <v>215</v>
      </c>
      <c r="P92" s="17" t="s">
        <v>390</v>
      </c>
    </row>
    <row r="93" spans="1:16" ht="36">
      <c r="A93" s="22" t="s">
        <v>282</v>
      </c>
      <c r="B93" s="21" t="s">
        <v>159</v>
      </c>
      <c r="C93" s="21" t="s">
        <v>398</v>
      </c>
      <c r="D93" s="21" t="s">
        <v>395</v>
      </c>
      <c r="E93" s="21" t="s">
        <v>396</v>
      </c>
      <c r="F93" s="21" t="s">
        <v>399</v>
      </c>
      <c r="G93" s="14">
        <v>1</v>
      </c>
      <c r="H93" s="21">
        <v>5</v>
      </c>
      <c r="I93" s="30" t="s">
        <v>400</v>
      </c>
      <c r="J93" s="14">
        <v>0</v>
      </c>
      <c r="K93" s="21">
        <v>0</v>
      </c>
      <c r="L93" s="30" t="s">
        <v>70</v>
      </c>
      <c r="M93" s="14">
        <v>0</v>
      </c>
      <c r="N93" s="21">
        <v>0</v>
      </c>
      <c r="O93" s="30" t="s">
        <v>70</v>
      </c>
      <c r="P93" s="17" t="s">
        <v>390</v>
      </c>
    </row>
    <row r="94" spans="1:16" ht="36">
      <c r="A94" s="22" t="s">
        <v>282</v>
      </c>
      <c r="B94" s="21" t="s">
        <v>36</v>
      </c>
      <c r="C94" s="21" t="s">
        <v>401</v>
      </c>
      <c r="D94" s="21" t="s">
        <v>402</v>
      </c>
      <c r="E94" s="21" t="s">
        <v>403</v>
      </c>
      <c r="F94" s="21" t="s">
        <v>404</v>
      </c>
      <c r="G94" s="14">
        <v>2</v>
      </c>
      <c r="H94" s="21">
        <v>6</v>
      </c>
      <c r="I94" s="30" t="s">
        <v>356</v>
      </c>
      <c r="J94" s="14">
        <v>0</v>
      </c>
      <c r="K94" s="21">
        <v>6</v>
      </c>
      <c r="L94" s="30" t="s">
        <v>405</v>
      </c>
      <c r="M94" s="14">
        <v>0</v>
      </c>
      <c r="N94" s="21">
        <v>0</v>
      </c>
      <c r="O94" s="30" t="s">
        <v>70</v>
      </c>
      <c r="P94" s="17" t="s">
        <v>390</v>
      </c>
    </row>
    <row r="95" spans="1:16" ht="72">
      <c r="A95" s="22" t="s">
        <v>282</v>
      </c>
      <c r="B95" s="21" t="s">
        <v>119</v>
      </c>
      <c r="C95" s="21" t="s">
        <v>406</v>
      </c>
      <c r="D95" s="21" t="s">
        <v>407</v>
      </c>
      <c r="E95" s="21" t="s">
        <v>408</v>
      </c>
      <c r="F95" s="21" t="s">
        <v>409</v>
      </c>
      <c r="G95" s="14">
        <v>2</v>
      </c>
      <c r="H95" s="21">
        <v>6</v>
      </c>
      <c r="I95" s="30" t="s">
        <v>410</v>
      </c>
      <c r="J95" s="14">
        <v>2</v>
      </c>
      <c r="K95" s="21">
        <v>6</v>
      </c>
      <c r="L95" s="30" t="s">
        <v>411</v>
      </c>
      <c r="M95" s="14">
        <v>0</v>
      </c>
      <c r="N95" s="21">
        <v>0</v>
      </c>
      <c r="O95" s="30"/>
      <c r="P95" s="17" t="s">
        <v>390</v>
      </c>
    </row>
    <row r="96" spans="1:16" ht="48">
      <c r="A96" s="22" t="s">
        <v>282</v>
      </c>
      <c r="B96" s="21" t="s">
        <v>23</v>
      </c>
      <c r="C96" s="21" t="s">
        <v>412</v>
      </c>
      <c r="D96" s="21" t="s">
        <v>413</v>
      </c>
      <c r="E96" s="21" t="s">
        <v>414</v>
      </c>
      <c r="F96" s="21" t="s">
        <v>65</v>
      </c>
      <c r="G96" s="14">
        <v>4</v>
      </c>
      <c r="H96" s="21">
        <v>6</v>
      </c>
      <c r="I96" s="30" t="s">
        <v>415</v>
      </c>
      <c r="J96" s="14">
        <v>0</v>
      </c>
      <c r="K96" s="21">
        <v>0</v>
      </c>
      <c r="L96" s="30" t="s">
        <v>70</v>
      </c>
      <c r="M96" s="14">
        <v>0</v>
      </c>
      <c r="N96" s="21">
        <v>0</v>
      </c>
      <c r="O96" s="30" t="s">
        <v>70</v>
      </c>
      <c r="P96" s="17" t="s">
        <v>390</v>
      </c>
    </row>
    <row r="97" spans="1:16">
      <c r="A97" s="22" t="s">
        <v>282</v>
      </c>
      <c r="B97" s="21" t="s">
        <v>254</v>
      </c>
      <c r="C97" s="21" t="s">
        <v>255</v>
      </c>
      <c r="D97" s="21" t="s">
        <v>416</v>
      </c>
      <c r="E97" s="21" t="s">
        <v>417</v>
      </c>
      <c r="F97" s="21" t="s">
        <v>258</v>
      </c>
      <c r="G97" s="14">
        <v>0</v>
      </c>
      <c r="H97" s="21">
        <v>0</v>
      </c>
      <c r="I97" s="30" t="s">
        <v>70</v>
      </c>
      <c r="J97" s="14">
        <v>1</v>
      </c>
      <c r="K97" s="21">
        <v>5</v>
      </c>
      <c r="L97" s="30" t="s">
        <v>259</v>
      </c>
      <c r="M97" s="14">
        <v>1</v>
      </c>
      <c r="N97" s="21">
        <v>6</v>
      </c>
      <c r="O97" s="30" t="s">
        <v>393</v>
      </c>
      <c r="P97" s="17" t="s">
        <v>390</v>
      </c>
    </row>
    <row r="98" spans="1:16" ht="48">
      <c r="A98" s="22" t="s">
        <v>282</v>
      </c>
      <c r="B98" s="21" t="s">
        <v>72</v>
      </c>
      <c r="C98" s="21" t="s">
        <v>418</v>
      </c>
      <c r="D98" s="21" t="s">
        <v>419</v>
      </c>
      <c r="E98" s="21" t="s">
        <v>420</v>
      </c>
      <c r="F98" s="21" t="s">
        <v>421</v>
      </c>
      <c r="G98" s="14">
        <v>1</v>
      </c>
      <c r="H98" s="21">
        <v>6</v>
      </c>
      <c r="I98" s="30" t="s">
        <v>422</v>
      </c>
      <c r="J98" s="14">
        <v>0</v>
      </c>
      <c r="K98" s="21">
        <v>6</v>
      </c>
      <c r="L98" s="30" t="s">
        <v>423</v>
      </c>
      <c r="M98" s="14">
        <v>2</v>
      </c>
      <c r="N98" s="21">
        <v>6</v>
      </c>
      <c r="O98" s="30" t="s">
        <v>424</v>
      </c>
      <c r="P98" s="17" t="s">
        <v>390</v>
      </c>
    </row>
    <row r="99" spans="1:16" ht="36">
      <c r="A99" s="22" t="s">
        <v>282</v>
      </c>
      <c r="B99" s="21" t="s">
        <v>72</v>
      </c>
      <c r="C99" s="21" t="s">
        <v>425</v>
      </c>
      <c r="D99" s="21" t="s">
        <v>419</v>
      </c>
      <c r="E99" s="21" t="s">
        <v>420</v>
      </c>
      <c r="F99" s="21" t="s">
        <v>76</v>
      </c>
      <c r="G99" s="14">
        <v>0</v>
      </c>
      <c r="H99" s="21">
        <v>6</v>
      </c>
      <c r="I99" s="30" t="s">
        <v>426</v>
      </c>
      <c r="J99" s="14">
        <v>1</v>
      </c>
      <c r="K99" s="21">
        <v>6</v>
      </c>
      <c r="L99" s="30" t="s">
        <v>427</v>
      </c>
      <c r="M99" s="14">
        <v>0</v>
      </c>
      <c r="N99" s="21">
        <v>0</v>
      </c>
      <c r="O99" s="30" t="s">
        <v>70</v>
      </c>
      <c r="P99" s="17" t="s">
        <v>390</v>
      </c>
    </row>
    <row r="100" spans="1:16" ht="24">
      <c r="A100" s="22" t="s">
        <v>282</v>
      </c>
      <c r="B100" s="21" t="s">
        <v>72</v>
      </c>
      <c r="C100" s="21" t="s">
        <v>428</v>
      </c>
      <c r="D100" s="21" t="s">
        <v>419</v>
      </c>
      <c r="E100" s="21" t="s">
        <v>420</v>
      </c>
      <c r="F100" s="21" t="s">
        <v>429</v>
      </c>
      <c r="G100" s="14">
        <v>3</v>
      </c>
      <c r="H100" s="21">
        <v>6</v>
      </c>
      <c r="I100" s="30" t="s">
        <v>430</v>
      </c>
      <c r="J100" s="14">
        <v>4</v>
      </c>
      <c r="K100" s="21">
        <v>6</v>
      </c>
      <c r="L100" s="30" t="s">
        <v>431</v>
      </c>
      <c r="M100" s="14">
        <v>2</v>
      </c>
      <c r="N100" s="21">
        <v>6</v>
      </c>
      <c r="O100" s="30" t="s">
        <v>432</v>
      </c>
      <c r="P100" s="17" t="s">
        <v>390</v>
      </c>
    </row>
    <row r="101" spans="1:16" ht="24">
      <c r="A101" s="22" t="s">
        <v>282</v>
      </c>
      <c r="B101" s="21" t="s">
        <v>72</v>
      </c>
      <c r="C101" s="21" t="s">
        <v>433</v>
      </c>
      <c r="D101" s="21" t="s">
        <v>434</v>
      </c>
      <c r="E101" s="21" t="s">
        <v>435</v>
      </c>
      <c r="F101" s="21" t="s">
        <v>436</v>
      </c>
      <c r="G101" s="14">
        <v>0</v>
      </c>
      <c r="H101" s="21">
        <v>0</v>
      </c>
      <c r="I101" s="30" t="s">
        <v>70</v>
      </c>
      <c r="J101" s="14">
        <v>0</v>
      </c>
      <c r="K101" s="21">
        <v>5</v>
      </c>
      <c r="L101" s="30" t="s">
        <v>437</v>
      </c>
      <c r="M101" s="14">
        <v>1</v>
      </c>
      <c r="N101" s="21">
        <v>6</v>
      </c>
      <c r="O101" s="30" t="s">
        <v>438</v>
      </c>
      <c r="P101" s="17" t="s">
        <v>390</v>
      </c>
    </row>
    <row r="102" spans="1:16" ht="36">
      <c r="A102" s="22" t="s">
        <v>282</v>
      </c>
      <c r="B102" s="21" t="s">
        <v>159</v>
      </c>
      <c r="C102" s="21" t="s">
        <v>179</v>
      </c>
      <c r="D102" s="21" t="s">
        <v>439</v>
      </c>
      <c r="E102" s="21" t="s">
        <v>440</v>
      </c>
      <c r="F102" s="21" t="s">
        <v>399</v>
      </c>
      <c r="G102" s="14">
        <v>6</v>
      </c>
      <c r="H102" s="21">
        <v>6</v>
      </c>
      <c r="I102" s="30" t="s">
        <v>441</v>
      </c>
      <c r="J102" s="14">
        <v>6</v>
      </c>
      <c r="K102" s="21">
        <v>6</v>
      </c>
      <c r="L102" s="30" t="s">
        <v>183</v>
      </c>
      <c r="M102" s="14">
        <v>1</v>
      </c>
      <c r="N102" s="21">
        <v>6</v>
      </c>
      <c r="O102" s="30" t="s">
        <v>222</v>
      </c>
      <c r="P102" s="17" t="s">
        <v>390</v>
      </c>
    </row>
    <row r="103" spans="1:16" ht="24">
      <c r="A103" s="22" t="s">
        <v>282</v>
      </c>
      <c r="B103" s="21" t="s">
        <v>94</v>
      </c>
      <c r="C103" s="21" t="s">
        <v>442</v>
      </c>
      <c r="D103" s="21" t="s">
        <v>443</v>
      </c>
      <c r="E103" s="21" t="s">
        <v>444</v>
      </c>
      <c r="F103" s="21" t="s">
        <v>445</v>
      </c>
      <c r="G103" s="14">
        <v>0</v>
      </c>
      <c r="H103" s="21">
        <v>0</v>
      </c>
      <c r="I103" s="30" t="s">
        <v>70</v>
      </c>
      <c r="J103" s="14">
        <v>1</v>
      </c>
      <c r="K103" s="21">
        <v>6</v>
      </c>
      <c r="L103" s="30" t="s">
        <v>446</v>
      </c>
      <c r="M103" s="14">
        <v>0</v>
      </c>
      <c r="N103" s="21">
        <v>0</v>
      </c>
      <c r="O103" s="30" t="s">
        <v>70</v>
      </c>
      <c r="P103" s="17" t="s">
        <v>390</v>
      </c>
    </row>
    <row r="104" spans="1:16" ht="36">
      <c r="A104" s="22" t="s">
        <v>282</v>
      </c>
      <c r="B104" s="21" t="s">
        <v>94</v>
      </c>
      <c r="C104" s="21" t="s">
        <v>447</v>
      </c>
      <c r="D104" s="21" t="s">
        <v>443</v>
      </c>
      <c r="E104" s="21" t="s">
        <v>444</v>
      </c>
      <c r="F104" s="21" t="s">
        <v>98</v>
      </c>
      <c r="G104" s="14">
        <v>1</v>
      </c>
      <c r="H104" s="21">
        <v>6</v>
      </c>
      <c r="I104" s="30" t="s">
        <v>448</v>
      </c>
      <c r="J104" s="14">
        <v>2</v>
      </c>
      <c r="K104" s="21">
        <v>6</v>
      </c>
      <c r="L104" s="30" t="s">
        <v>449</v>
      </c>
      <c r="M104" s="14">
        <v>0</v>
      </c>
      <c r="N104" s="21">
        <v>0</v>
      </c>
      <c r="O104" s="30" t="s">
        <v>70</v>
      </c>
      <c r="P104" s="17" t="s">
        <v>390</v>
      </c>
    </row>
    <row r="105" spans="1:16" ht="48">
      <c r="A105" s="22" t="s">
        <v>282</v>
      </c>
      <c r="B105" s="21" t="s">
        <v>23</v>
      </c>
      <c r="C105" s="21" t="s">
        <v>450</v>
      </c>
      <c r="D105" s="21" t="s">
        <v>451</v>
      </c>
      <c r="E105" s="21" t="s">
        <v>452</v>
      </c>
      <c r="F105" s="21" t="s">
        <v>453</v>
      </c>
      <c r="G105" s="14">
        <v>1</v>
      </c>
      <c r="H105" s="21">
        <v>6</v>
      </c>
      <c r="I105" s="30" t="s">
        <v>454</v>
      </c>
      <c r="J105" s="14">
        <v>1</v>
      </c>
      <c r="K105" s="21">
        <v>6</v>
      </c>
      <c r="L105" s="30" t="s">
        <v>455</v>
      </c>
      <c r="M105" s="14">
        <v>0</v>
      </c>
      <c r="N105" s="21">
        <v>0</v>
      </c>
      <c r="O105" s="30" t="s">
        <v>70</v>
      </c>
      <c r="P105" s="17" t="s">
        <v>29</v>
      </c>
    </row>
    <row r="106" spans="1:16" ht="36">
      <c r="A106" s="22" t="s">
        <v>282</v>
      </c>
      <c r="B106" s="21" t="s">
        <v>36</v>
      </c>
      <c r="C106" s="21" t="s">
        <v>456</v>
      </c>
      <c r="D106" s="21" t="s">
        <v>457</v>
      </c>
      <c r="E106" s="21" t="s">
        <v>458</v>
      </c>
      <c r="F106" s="21" t="s">
        <v>459</v>
      </c>
      <c r="G106" s="14">
        <v>1</v>
      </c>
      <c r="H106" s="21">
        <v>6</v>
      </c>
      <c r="I106" s="30" t="s">
        <v>460</v>
      </c>
      <c r="J106" s="14">
        <v>1</v>
      </c>
      <c r="K106" s="21">
        <v>6</v>
      </c>
      <c r="L106" s="30" t="s">
        <v>461</v>
      </c>
      <c r="M106" s="14">
        <v>1</v>
      </c>
      <c r="N106" s="21">
        <v>6</v>
      </c>
      <c r="O106" s="30" t="s">
        <v>462</v>
      </c>
      <c r="P106" s="17" t="s">
        <v>29</v>
      </c>
    </row>
    <row r="107" spans="1:16" ht="24">
      <c r="A107" s="22" t="s">
        <v>282</v>
      </c>
      <c r="B107" s="21" t="s">
        <v>30</v>
      </c>
      <c r="C107" s="21" t="s">
        <v>463</v>
      </c>
      <c r="D107" s="21" t="s">
        <v>464</v>
      </c>
      <c r="E107" s="21" t="s">
        <v>465</v>
      </c>
      <c r="F107" s="21" t="s">
        <v>466</v>
      </c>
      <c r="G107" s="14">
        <v>0</v>
      </c>
      <c r="H107" s="21">
        <v>6</v>
      </c>
      <c r="I107" s="30" t="s">
        <v>467</v>
      </c>
      <c r="J107" s="14">
        <v>2</v>
      </c>
      <c r="K107" s="21">
        <v>6</v>
      </c>
      <c r="L107" s="30" t="s">
        <v>468</v>
      </c>
      <c r="M107" s="14">
        <v>0</v>
      </c>
      <c r="N107" s="21">
        <v>6</v>
      </c>
      <c r="O107" s="30" t="s">
        <v>469</v>
      </c>
      <c r="P107" s="17" t="s">
        <v>29</v>
      </c>
    </row>
    <row r="108" spans="1:16" ht="60">
      <c r="A108" s="22" t="s">
        <v>282</v>
      </c>
      <c r="B108" s="21" t="s">
        <v>23</v>
      </c>
      <c r="C108" s="21" t="s">
        <v>470</v>
      </c>
      <c r="D108" s="21" t="s">
        <v>471</v>
      </c>
      <c r="E108" s="21" t="s">
        <v>472</v>
      </c>
      <c r="F108" s="21" t="s">
        <v>65</v>
      </c>
      <c r="G108" s="14">
        <v>0</v>
      </c>
      <c r="H108" s="21">
        <v>0</v>
      </c>
      <c r="I108" s="30" t="s">
        <v>70</v>
      </c>
      <c r="J108" s="14">
        <v>1</v>
      </c>
      <c r="K108" s="21">
        <v>6</v>
      </c>
      <c r="L108" s="30" t="s">
        <v>473</v>
      </c>
      <c r="M108" s="14">
        <v>0</v>
      </c>
      <c r="N108" s="21">
        <v>0</v>
      </c>
      <c r="O108" s="30" t="s">
        <v>70</v>
      </c>
      <c r="P108" s="17" t="s">
        <v>29</v>
      </c>
    </row>
    <row r="109" spans="1:16" ht="24">
      <c r="A109" s="22" t="s">
        <v>282</v>
      </c>
      <c r="B109" s="33" t="s">
        <v>317</v>
      </c>
      <c r="C109" s="33" t="s">
        <v>474</v>
      </c>
      <c r="D109" s="33" t="s">
        <v>471</v>
      </c>
      <c r="E109" s="33" t="s">
        <v>472</v>
      </c>
      <c r="F109" s="33" t="s">
        <v>321</v>
      </c>
      <c r="G109" s="14">
        <v>0</v>
      </c>
      <c r="H109" s="21">
        <v>0</v>
      </c>
      <c r="I109" s="30" t="s">
        <v>70</v>
      </c>
      <c r="J109" s="14">
        <v>2</v>
      </c>
      <c r="K109" s="21">
        <v>6</v>
      </c>
      <c r="L109" s="30" t="s">
        <v>322</v>
      </c>
      <c r="M109" s="14">
        <v>0</v>
      </c>
      <c r="N109" s="21">
        <v>0</v>
      </c>
      <c r="O109" s="30" t="s">
        <v>70</v>
      </c>
      <c r="P109" s="34" t="s">
        <v>29</v>
      </c>
    </row>
    <row r="110" spans="1:16" ht="24">
      <c r="A110" s="22" t="s">
        <v>282</v>
      </c>
      <c r="B110" s="21" t="s">
        <v>49</v>
      </c>
      <c r="C110" s="21" t="s">
        <v>190</v>
      </c>
      <c r="D110" s="21" t="s">
        <v>475</v>
      </c>
      <c r="E110" s="21" t="s">
        <v>476</v>
      </c>
      <c r="F110" s="21" t="s">
        <v>477</v>
      </c>
      <c r="G110" s="14">
        <v>1</v>
      </c>
      <c r="H110" s="21">
        <v>6</v>
      </c>
      <c r="I110" s="30" t="s">
        <v>383</v>
      </c>
      <c r="J110" s="14">
        <v>0</v>
      </c>
      <c r="K110" s="21">
        <v>6</v>
      </c>
      <c r="L110" s="30" t="s">
        <v>281</v>
      </c>
      <c r="M110" s="14">
        <v>0</v>
      </c>
      <c r="N110" s="21">
        <v>0</v>
      </c>
      <c r="O110" s="30" t="s">
        <v>70</v>
      </c>
      <c r="P110" s="17" t="s">
        <v>29</v>
      </c>
    </row>
    <row r="111" spans="1:16" ht="36">
      <c r="A111" s="22" t="s">
        <v>282</v>
      </c>
      <c r="B111" s="21" t="s">
        <v>30</v>
      </c>
      <c r="C111" s="21" t="s">
        <v>478</v>
      </c>
      <c r="D111" s="21" t="s">
        <v>479</v>
      </c>
      <c r="E111" s="21" t="s">
        <v>480</v>
      </c>
      <c r="F111" s="21" t="s">
        <v>34</v>
      </c>
      <c r="G111" s="14">
        <v>2</v>
      </c>
      <c r="H111" s="21">
        <v>6</v>
      </c>
      <c r="I111" s="30" t="s">
        <v>481</v>
      </c>
      <c r="J111" s="14">
        <v>0</v>
      </c>
      <c r="K111" s="21">
        <v>0</v>
      </c>
      <c r="L111" s="30" t="s">
        <v>70</v>
      </c>
      <c r="M111" s="14">
        <v>0</v>
      </c>
      <c r="N111" s="21">
        <v>0</v>
      </c>
      <c r="O111" s="30" t="s">
        <v>70</v>
      </c>
      <c r="P111" s="17" t="s">
        <v>29</v>
      </c>
    </row>
    <row r="112" spans="1:16" ht="24">
      <c r="A112" s="22" t="s">
        <v>282</v>
      </c>
      <c r="B112" s="21" t="s">
        <v>43</v>
      </c>
      <c r="C112" s="21" t="s">
        <v>44</v>
      </c>
      <c r="D112" s="21" t="s">
        <v>482</v>
      </c>
      <c r="E112" s="21" t="s">
        <v>483</v>
      </c>
      <c r="F112" s="21" t="s">
        <v>484</v>
      </c>
      <c r="G112" s="14">
        <v>1</v>
      </c>
      <c r="H112" s="21">
        <v>6</v>
      </c>
      <c r="I112" s="30" t="s">
        <v>485</v>
      </c>
      <c r="J112" s="14">
        <v>1</v>
      </c>
      <c r="K112" s="21">
        <v>6</v>
      </c>
      <c r="L112" s="30" t="s">
        <v>486</v>
      </c>
      <c r="M112" s="14">
        <v>0</v>
      </c>
      <c r="N112" s="21">
        <v>0</v>
      </c>
      <c r="O112" s="30" t="s">
        <v>70</v>
      </c>
      <c r="P112" s="17" t="s">
        <v>29</v>
      </c>
    </row>
    <row r="113" spans="1:16" ht="24">
      <c r="A113" s="22" t="s">
        <v>282</v>
      </c>
      <c r="B113" s="21" t="s">
        <v>30</v>
      </c>
      <c r="C113" s="21" t="s">
        <v>487</v>
      </c>
      <c r="D113" s="21" t="s">
        <v>488</v>
      </c>
      <c r="E113" s="21" t="s">
        <v>489</v>
      </c>
      <c r="F113" s="21" t="s">
        <v>466</v>
      </c>
      <c r="G113" s="14">
        <v>0</v>
      </c>
      <c r="H113" s="21">
        <v>10</v>
      </c>
      <c r="I113" s="30" t="s">
        <v>490</v>
      </c>
      <c r="J113" s="14">
        <v>2</v>
      </c>
      <c r="K113" s="21">
        <v>6</v>
      </c>
      <c r="L113" s="30" t="s">
        <v>491</v>
      </c>
      <c r="M113" s="14">
        <v>0</v>
      </c>
      <c r="N113" s="21">
        <v>0</v>
      </c>
      <c r="O113" s="30" t="s">
        <v>70</v>
      </c>
      <c r="P113" s="17" t="s">
        <v>29</v>
      </c>
    </row>
    <row r="114" spans="1:16" ht="36">
      <c r="A114" s="22" t="s">
        <v>282</v>
      </c>
      <c r="B114" s="21" t="s">
        <v>30</v>
      </c>
      <c r="C114" s="21" t="s">
        <v>492</v>
      </c>
      <c r="D114" s="21" t="s">
        <v>493</v>
      </c>
      <c r="E114" s="21" t="s">
        <v>494</v>
      </c>
      <c r="F114" s="21" t="s">
        <v>34</v>
      </c>
      <c r="G114" s="14">
        <v>1</v>
      </c>
      <c r="H114" s="21">
        <v>5</v>
      </c>
      <c r="I114" s="30" t="s">
        <v>481</v>
      </c>
      <c r="J114" s="14">
        <v>1</v>
      </c>
      <c r="K114" s="21">
        <v>5</v>
      </c>
      <c r="L114" s="30" t="s">
        <v>495</v>
      </c>
      <c r="M114" s="14">
        <v>0</v>
      </c>
      <c r="N114" s="21">
        <v>0</v>
      </c>
      <c r="O114" s="30" t="s">
        <v>70</v>
      </c>
      <c r="P114" s="17" t="s">
        <v>29</v>
      </c>
    </row>
    <row r="115" spans="1:16" ht="48">
      <c r="A115" s="22" t="s">
        <v>282</v>
      </c>
      <c r="B115" s="21" t="s">
        <v>30</v>
      </c>
      <c r="C115" s="21" t="s">
        <v>496</v>
      </c>
      <c r="D115" s="21" t="s">
        <v>497</v>
      </c>
      <c r="E115" s="21" t="s">
        <v>498</v>
      </c>
      <c r="F115" s="21" t="s">
        <v>295</v>
      </c>
      <c r="G115" s="14">
        <v>7</v>
      </c>
      <c r="H115" s="21">
        <v>6</v>
      </c>
      <c r="I115" s="30" t="s">
        <v>499</v>
      </c>
      <c r="J115" s="14">
        <v>0</v>
      </c>
      <c r="K115" s="21">
        <v>0</v>
      </c>
      <c r="L115" s="30" t="s">
        <v>70</v>
      </c>
      <c r="M115" s="14">
        <v>5</v>
      </c>
      <c r="N115" s="21">
        <v>6</v>
      </c>
      <c r="O115" s="30" t="s">
        <v>500</v>
      </c>
      <c r="P115" s="17" t="s">
        <v>29</v>
      </c>
    </row>
    <row r="116" spans="1:16" ht="48">
      <c r="A116" s="22" t="s">
        <v>282</v>
      </c>
      <c r="B116" s="21" t="s">
        <v>49</v>
      </c>
      <c r="C116" s="21" t="s">
        <v>501</v>
      </c>
      <c r="D116" s="21" t="s">
        <v>502</v>
      </c>
      <c r="E116" s="21" t="s">
        <v>503</v>
      </c>
      <c r="F116" s="21" t="s">
        <v>504</v>
      </c>
      <c r="G116" s="14">
        <v>5</v>
      </c>
      <c r="H116" s="21">
        <v>6</v>
      </c>
      <c r="I116" s="30" t="s">
        <v>505</v>
      </c>
      <c r="J116" s="14">
        <v>0</v>
      </c>
      <c r="K116" s="21">
        <v>0</v>
      </c>
      <c r="L116" s="30" t="s">
        <v>70</v>
      </c>
      <c r="M116" s="14">
        <v>0</v>
      </c>
      <c r="N116" s="21">
        <v>0</v>
      </c>
      <c r="O116" s="30" t="s">
        <v>70</v>
      </c>
      <c r="P116" s="17" t="s">
        <v>29</v>
      </c>
    </row>
    <row r="117" spans="1:16" ht="24">
      <c r="A117" s="22" t="s">
        <v>282</v>
      </c>
      <c r="B117" s="21" t="s">
        <v>254</v>
      </c>
      <c r="C117" s="21" t="s">
        <v>255</v>
      </c>
      <c r="D117" s="21" t="s">
        <v>506</v>
      </c>
      <c r="E117" s="21" t="s">
        <v>507</v>
      </c>
      <c r="F117" s="21" t="s">
        <v>258</v>
      </c>
      <c r="G117" s="14">
        <v>0</v>
      </c>
      <c r="H117" s="21">
        <v>0</v>
      </c>
      <c r="I117" s="30" t="s">
        <v>70</v>
      </c>
      <c r="J117" s="14">
        <v>2</v>
      </c>
      <c r="K117" s="21">
        <v>6</v>
      </c>
      <c r="L117" s="30" t="s">
        <v>259</v>
      </c>
      <c r="M117" s="14">
        <v>2</v>
      </c>
      <c r="N117" s="21">
        <v>6</v>
      </c>
      <c r="O117" s="30" t="s">
        <v>393</v>
      </c>
      <c r="P117" s="17" t="s">
        <v>29</v>
      </c>
    </row>
    <row r="118" spans="1:16" ht="24">
      <c r="A118" s="22" t="s">
        <v>282</v>
      </c>
      <c r="B118" s="21" t="s">
        <v>72</v>
      </c>
      <c r="C118" s="21" t="s">
        <v>508</v>
      </c>
      <c r="D118" s="21" t="s">
        <v>506</v>
      </c>
      <c r="E118" s="21" t="s">
        <v>507</v>
      </c>
      <c r="F118" s="21" t="s">
        <v>509</v>
      </c>
      <c r="G118" s="14">
        <v>1</v>
      </c>
      <c r="H118" s="21">
        <v>5</v>
      </c>
      <c r="I118" s="30" t="s">
        <v>510</v>
      </c>
      <c r="J118" s="14">
        <v>1</v>
      </c>
      <c r="K118" s="21">
        <v>5</v>
      </c>
      <c r="L118" s="30" t="s">
        <v>511</v>
      </c>
      <c r="M118" s="14">
        <v>0</v>
      </c>
      <c r="N118" s="21">
        <v>0</v>
      </c>
      <c r="O118" s="30" t="s">
        <v>70</v>
      </c>
      <c r="P118" s="17" t="s">
        <v>29</v>
      </c>
    </row>
    <row r="119" spans="1:16">
      <c r="A119" s="22" t="s">
        <v>282</v>
      </c>
      <c r="B119" s="21" t="s">
        <v>100</v>
      </c>
      <c r="C119" s="21" t="s">
        <v>101</v>
      </c>
      <c r="D119" s="21" t="s">
        <v>512</v>
      </c>
      <c r="E119" s="21" t="s">
        <v>513</v>
      </c>
      <c r="F119" s="21" t="s">
        <v>104</v>
      </c>
      <c r="G119" s="14">
        <v>2</v>
      </c>
      <c r="H119" s="21">
        <v>5</v>
      </c>
      <c r="I119" s="30" t="s">
        <v>514</v>
      </c>
      <c r="J119" s="14">
        <v>2</v>
      </c>
      <c r="K119" s="21">
        <v>5</v>
      </c>
      <c r="L119" s="30" t="s">
        <v>316</v>
      </c>
      <c r="M119" s="14">
        <v>0</v>
      </c>
      <c r="N119" s="21">
        <v>0</v>
      </c>
      <c r="O119" s="30" t="s">
        <v>70</v>
      </c>
      <c r="P119" s="17" t="s">
        <v>29</v>
      </c>
    </row>
    <row r="120" spans="1:16" ht="48">
      <c r="A120" s="22" t="s">
        <v>282</v>
      </c>
      <c r="B120" s="21" t="s">
        <v>36</v>
      </c>
      <c r="C120" s="21" t="s">
        <v>268</v>
      </c>
      <c r="D120" s="21" t="s">
        <v>515</v>
      </c>
      <c r="E120" s="21" t="s">
        <v>516</v>
      </c>
      <c r="F120" s="21" t="s">
        <v>517</v>
      </c>
      <c r="G120" s="14">
        <v>2</v>
      </c>
      <c r="H120" s="21">
        <v>6</v>
      </c>
      <c r="I120" s="30" t="s">
        <v>272</v>
      </c>
      <c r="J120" s="14">
        <v>1</v>
      </c>
      <c r="K120" s="21">
        <v>6</v>
      </c>
      <c r="L120" s="30" t="s">
        <v>518</v>
      </c>
      <c r="M120" s="14">
        <v>1</v>
      </c>
      <c r="N120" s="21">
        <v>6</v>
      </c>
      <c r="O120" s="30" t="s">
        <v>462</v>
      </c>
      <c r="P120" s="17" t="s">
        <v>29</v>
      </c>
    </row>
    <row r="121" spans="1:16" ht="24">
      <c r="A121" s="22" t="s">
        <v>282</v>
      </c>
      <c r="B121" s="21" t="s">
        <v>30</v>
      </c>
      <c r="C121" s="21" t="s">
        <v>487</v>
      </c>
      <c r="D121" s="21" t="s">
        <v>515</v>
      </c>
      <c r="E121" s="21" t="s">
        <v>516</v>
      </c>
      <c r="F121" s="21" t="s">
        <v>466</v>
      </c>
      <c r="G121" s="14">
        <v>0</v>
      </c>
      <c r="H121" s="21">
        <v>10</v>
      </c>
      <c r="I121" s="30" t="s">
        <v>519</v>
      </c>
      <c r="J121" s="14">
        <v>2</v>
      </c>
      <c r="K121" s="21">
        <v>6</v>
      </c>
      <c r="L121" s="30" t="s">
        <v>491</v>
      </c>
      <c r="M121" s="14">
        <v>0</v>
      </c>
      <c r="N121" s="21">
        <v>10</v>
      </c>
      <c r="O121" s="30" t="s">
        <v>520</v>
      </c>
      <c r="P121" s="17" t="s">
        <v>29</v>
      </c>
    </row>
    <row r="122" spans="1:16" ht="24">
      <c r="A122" s="22" t="s">
        <v>282</v>
      </c>
      <c r="B122" s="21" t="s">
        <v>23</v>
      </c>
      <c r="C122" s="21" t="s">
        <v>521</v>
      </c>
      <c r="D122" s="21" t="s">
        <v>515</v>
      </c>
      <c r="E122" s="21" t="s">
        <v>516</v>
      </c>
      <c r="F122" s="21" t="s">
        <v>522</v>
      </c>
      <c r="G122" s="14">
        <v>2</v>
      </c>
      <c r="H122" s="21">
        <v>6</v>
      </c>
      <c r="I122" s="30" t="s">
        <v>523</v>
      </c>
      <c r="J122" s="14">
        <v>0</v>
      </c>
      <c r="K122" s="21">
        <v>0</v>
      </c>
      <c r="L122" s="30" t="s">
        <v>70</v>
      </c>
      <c r="M122" s="14">
        <v>0</v>
      </c>
      <c r="N122" s="21">
        <v>0</v>
      </c>
      <c r="O122" s="30" t="s">
        <v>70</v>
      </c>
      <c r="P122" s="17" t="s">
        <v>29</v>
      </c>
    </row>
    <row r="123" spans="1:16">
      <c r="A123" s="22" t="s">
        <v>282</v>
      </c>
      <c r="B123" s="21" t="s">
        <v>100</v>
      </c>
      <c r="C123" s="21" t="s">
        <v>101</v>
      </c>
      <c r="D123" s="21" t="s">
        <v>515</v>
      </c>
      <c r="E123" s="21" t="s">
        <v>524</v>
      </c>
      <c r="F123" s="21" t="s">
        <v>104</v>
      </c>
      <c r="G123" s="14">
        <v>1</v>
      </c>
      <c r="H123" s="21">
        <v>6</v>
      </c>
      <c r="I123" s="30" t="s">
        <v>514</v>
      </c>
      <c r="J123" s="14">
        <v>0</v>
      </c>
      <c r="K123" s="21">
        <v>6</v>
      </c>
      <c r="L123" s="30" t="s">
        <v>316</v>
      </c>
      <c r="M123" s="14">
        <v>1</v>
      </c>
      <c r="N123" s="21">
        <v>6</v>
      </c>
      <c r="O123" s="30" t="s">
        <v>525</v>
      </c>
      <c r="P123" s="17" t="s">
        <v>29</v>
      </c>
    </row>
    <row r="124" spans="1:16" ht="36">
      <c r="A124" s="22" t="s">
        <v>282</v>
      </c>
      <c r="B124" s="21" t="s">
        <v>36</v>
      </c>
      <c r="C124" s="21" t="s">
        <v>526</v>
      </c>
      <c r="D124" s="21" t="s">
        <v>527</v>
      </c>
      <c r="E124" s="21" t="s">
        <v>528</v>
      </c>
      <c r="F124" s="21" t="s">
        <v>529</v>
      </c>
      <c r="G124" s="14">
        <v>0</v>
      </c>
      <c r="H124" s="21">
        <v>0</v>
      </c>
      <c r="I124" s="30" t="s">
        <v>70</v>
      </c>
      <c r="J124" s="14">
        <v>2</v>
      </c>
      <c r="K124" s="21">
        <v>6</v>
      </c>
      <c r="L124" s="30" t="s">
        <v>530</v>
      </c>
      <c r="M124" s="14">
        <v>1</v>
      </c>
      <c r="N124" s="21">
        <v>6</v>
      </c>
      <c r="O124" s="30" t="s">
        <v>531</v>
      </c>
      <c r="P124" s="17" t="s">
        <v>29</v>
      </c>
    </row>
    <row r="125" spans="1:16" ht="48">
      <c r="A125" s="22" t="s">
        <v>282</v>
      </c>
      <c r="B125" s="21" t="s">
        <v>72</v>
      </c>
      <c r="C125" s="21" t="s">
        <v>532</v>
      </c>
      <c r="D125" s="21" t="s">
        <v>533</v>
      </c>
      <c r="E125" s="21" t="s">
        <v>534</v>
      </c>
      <c r="F125" s="21" t="s">
        <v>375</v>
      </c>
      <c r="G125" s="14">
        <v>2</v>
      </c>
      <c r="H125" s="21">
        <v>5</v>
      </c>
      <c r="I125" s="30" t="s">
        <v>535</v>
      </c>
      <c r="J125" s="14">
        <v>0</v>
      </c>
      <c r="K125" s="21"/>
      <c r="L125" s="30" t="s">
        <v>536</v>
      </c>
      <c r="M125" s="14">
        <v>0</v>
      </c>
      <c r="N125" s="21">
        <v>0</v>
      </c>
      <c r="O125" s="30" t="s">
        <v>70</v>
      </c>
      <c r="P125" s="17" t="s">
        <v>29</v>
      </c>
    </row>
    <row r="126" spans="1:16">
      <c r="A126" s="22" t="s">
        <v>282</v>
      </c>
      <c r="B126" s="21" t="s">
        <v>30</v>
      </c>
      <c r="C126" s="21" t="s">
        <v>537</v>
      </c>
      <c r="D126" s="21" t="s">
        <v>538</v>
      </c>
      <c r="E126" s="21" t="s">
        <v>539</v>
      </c>
      <c r="F126" s="21" t="s">
        <v>466</v>
      </c>
      <c r="G126" s="14">
        <v>2</v>
      </c>
      <c r="H126" s="21">
        <v>5</v>
      </c>
      <c r="I126" s="30" t="s">
        <v>540</v>
      </c>
      <c r="J126" s="14">
        <v>1</v>
      </c>
      <c r="K126" s="21">
        <v>5</v>
      </c>
      <c r="L126" s="30" t="s">
        <v>541</v>
      </c>
      <c r="M126" s="14">
        <v>0</v>
      </c>
      <c r="N126" s="21">
        <v>0</v>
      </c>
      <c r="O126" s="30" t="s">
        <v>70</v>
      </c>
      <c r="P126" s="17" t="s">
        <v>29</v>
      </c>
    </row>
    <row r="127" spans="1:16" ht="24">
      <c r="A127" s="22" t="s">
        <v>282</v>
      </c>
      <c r="B127" s="21" t="s">
        <v>317</v>
      </c>
      <c r="C127" s="21" t="s">
        <v>542</v>
      </c>
      <c r="D127" s="21" t="s">
        <v>538</v>
      </c>
      <c r="E127" s="21" t="s">
        <v>539</v>
      </c>
      <c r="F127" s="21" t="s">
        <v>321</v>
      </c>
      <c r="G127" s="14">
        <v>0</v>
      </c>
      <c r="H127" s="21">
        <v>0</v>
      </c>
      <c r="I127" s="30" t="s">
        <v>70</v>
      </c>
      <c r="J127" s="14">
        <v>2</v>
      </c>
      <c r="K127" s="21">
        <v>6</v>
      </c>
      <c r="L127" s="30" t="s">
        <v>322</v>
      </c>
      <c r="M127" s="14">
        <v>0</v>
      </c>
      <c r="N127" s="21">
        <v>0</v>
      </c>
      <c r="O127" s="30" t="s">
        <v>70</v>
      </c>
      <c r="P127" s="17" t="s">
        <v>29</v>
      </c>
    </row>
    <row r="128" spans="1:16" ht="24">
      <c r="A128" s="22" t="s">
        <v>282</v>
      </c>
      <c r="B128" s="21" t="s">
        <v>23</v>
      </c>
      <c r="C128" s="21" t="s">
        <v>543</v>
      </c>
      <c r="D128" s="21" t="s">
        <v>544</v>
      </c>
      <c r="E128" s="21" t="s">
        <v>545</v>
      </c>
      <c r="F128" s="21" t="s">
        <v>65</v>
      </c>
      <c r="G128" s="14">
        <v>2</v>
      </c>
      <c r="H128" s="21">
        <v>5</v>
      </c>
      <c r="I128" s="30" t="s">
        <v>523</v>
      </c>
      <c r="J128" s="14">
        <v>0</v>
      </c>
      <c r="K128" s="21">
        <v>0</v>
      </c>
      <c r="L128" s="30" t="s">
        <v>70</v>
      </c>
      <c r="M128" s="14">
        <v>0</v>
      </c>
      <c r="N128" s="21">
        <v>0</v>
      </c>
      <c r="O128" s="30" t="s">
        <v>70</v>
      </c>
      <c r="P128" s="17" t="s">
        <v>29</v>
      </c>
    </row>
    <row r="129" spans="1:16" ht="28.5" customHeight="1">
      <c r="A129" s="22" t="s">
        <v>282</v>
      </c>
      <c r="B129" s="21" t="s">
        <v>23</v>
      </c>
      <c r="C129" s="21" t="s">
        <v>546</v>
      </c>
      <c r="D129" s="21" t="s">
        <v>544</v>
      </c>
      <c r="E129" s="21" t="s">
        <v>545</v>
      </c>
      <c r="F129" s="21" t="s">
        <v>547</v>
      </c>
      <c r="G129" s="14">
        <v>1</v>
      </c>
      <c r="H129" s="21">
        <v>5</v>
      </c>
      <c r="I129" s="30" t="s">
        <v>523</v>
      </c>
      <c r="J129" s="14">
        <v>1</v>
      </c>
      <c r="K129" s="21">
        <v>5</v>
      </c>
      <c r="L129" s="30" t="s">
        <v>548</v>
      </c>
      <c r="M129" s="14">
        <v>0</v>
      </c>
      <c r="N129" s="21">
        <v>0</v>
      </c>
      <c r="O129" s="30" t="s">
        <v>70</v>
      </c>
      <c r="P129" s="17" t="s">
        <v>29</v>
      </c>
    </row>
    <row r="130" spans="1:16" ht="60">
      <c r="A130" s="22" t="s">
        <v>282</v>
      </c>
      <c r="B130" s="21" t="s">
        <v>36</v>
      </c>
      <c r="C130" s="21" t="s">
        <v>549</v>
      </c>
      <c r="D130" s="21" t="s">
        <v>550</v>
      </c>
      <c r="E130" s="21" t="s">
        <v>551</v>
      </c>
      <c r="F130" s="21" t="s">
        <v>404</v>
      </c>
      <c r="G130" s="14">
        <v>2</v>
      </c>
      <c r="H130" s="21">
        <v>6</v>
      </c>
      <c r="I130" s="30" t="s">
        <v>356</v>
      </c>
      <c r="J130" s="14">
        <v>2</v>
      </c>
      <c r="K130" s="21">
        <v>6</v>
      </c>
      <c r="L130" s="30" t="s">
        <v>552</v>
      </c>
      <c r="M130" s="14">
        <v>2</v>
      </c>
      <c r="N130" s="21">
        <v>5</v>
      </c>
      <c r="O130" s="30" t="s">
        <v>462</v>
      </c>
      <c r="P130" s="17" t="s">
        <v>29</v>
      </c>
    </row>
    <row r="131" spans="1:16" ht="24">
      <c r="A131" s="22" t="s">
        <v>282</v>
      </c>
      <c r="B131" s="21" t="s">
        <v>30</v>
      </c>
      <c r="C131" s="21" t="s">
        <v>294</v>
      </c>
      <c r="D131" s="21" t="s">
        <v>550</v>
      </c>
      <c r="E131" s="21" t="s">
        <v>553</v>
      </c>
      <c r="F131" s="21" t="s">
        <v>65</v>
      </c>
      <c r="G131" s="14">
        <v>0</v>
      </c>
      <c r="H131" s="21">
        <v>0</v>
      </c>
      <c r="I131" s="30" t="s">
        <v>70</v>
      </c>
      <c r="J131" s="14">
        <v>1</v>
      </c>
      <c r="K131" s="21">
        <v>5</v>
      </c>
      <c r="L131" s="30" t="s">
        <v>297</v>
      </c>
      <c r="M131" s="14">
        <v>0</v>
      </c>
      <c r="N131" s="21">
        <v>0</v>
      </c>
      <c r="O131" s="30" t="s">
        <v>70</v>
      </c>
      <c r="P131" s="17" t="s">
        <v>29</v>
      </c>
    </row>
    <row r="132" spans="1:16">
      <c r="A132" s="22" t="s">
        <v>282</v>
      </c>
      <c r="B132" s="21" t="s">
        <v>30</v>
      </c>
      <c r="C132" s="21" t="s">
        <v>554</v>
      </c>
      <c r="D132" s="21" t="s">
        <v>550</v>
      </c>
      <c r="E132" s="21" t="s">
        <v>553</v>
      </c>
      <c r="F132" s="21" t="s">
        <v>466</v>
      </c>
      <c r="G132" s="14">
        <v>0</v>
      </c>
      <c r="H132" s="21">
        <v>6</v>
      </c>
      <c r="I132" s="30" t="s">
        <v>555</v>
      </c>
      <c r="J132" s="14">
        <v>1</v>
      </c>
      <c r="K132" s="21">
        <v>6</v>
      </c>
      <c r="L132" s="30" t="s">
        <v>297</v>
      </c>
      <c r="M132" s="14">
        <v>0</v>
      </c>
      <c r="N132" s="21">
        <v>0</v>
      </c>
      <c r="O132" s="30" t="s">
        <v>70</v>
      </c>
      <c r="P132" s="17" t="s">
        <v>29</v>
      </c>
    </row>
    <row r="133" spans="1:16" ht="24">
      <c r="A133" s="22" t="s">
        <v>282</v>
      </c>
      <c r="B133" s="21" t="s">
        <v>23</v>
      </c>
      <c r="C133" s="21" t="s">
        <v>556</v>
      </c>
      <c r="D133" s="21" t="s">
        <v>557</v>
      </c>
      <c r="E133" s="21" t="s">
        <v>558</v>
      </c>
      <c r="F133" s="21" t="s">
        <v>453</v>
      </c>
      <c r="G133" s="14">
        <v>1</v>
      </c>
      <c r="H133" s="21">
        <v>5</v>
      </c>
      <c r="I133" s="30" t="s">
        <v>559</v>
      </c>
      <c r="J133" s="14">
        <v>0</v>
      </c>
      <c r="K133" s="21">
        <v>0</v>
      </c>
      <c r="L133" s="30" t="s">
        <v>70</v>
      </c>
      <c r="M133" s="14">
        <v>0</v>
      </c>
      <c r="N133" s="21">
        <v>0</v>
      </c>
      <c r="O133" s="30" t="s">
        <v>70</v>
      </c>
      <c r="P133" s="17" t="s">
        <v>29</v>
      </c>
    </row>
    <row r="134" spans="1:16" ht="48">
      <c r="A134" s="22" t="s">
        <v>282</v>
      </c>
      <c r="B134" s="21" t="s">
        <v>72</v>
      </c>
      <c r="C134" s="21" t="s">
        <v>560</v>
      </c>
      <c r="D134" s="21" t="s">
        <v>561</v>
      </c>
      <c r="E134" s="21" t="s">
        <v>562</v>
      </c>
      <c r="F134" s="21" t="s">
        <v>509</v>
      </c>
      <c r="G134" s="14">
        <v>2</v>
      </c>
      <c r="H134" s="21">
        <v>5</v>
      </c>
      <c r="I134" s="30" t="s">
        <v>563</v>
      </c>
      <c r="J134" s="14">
        <v>1</v>
      </c>
      <c r="K134" s="21">
        <v>5</v>
      </c>
      <c r="L134" s="30" t="s">
        <v>564</v>
      </c>
      <c r="M134" s="14">
        <v>0</v>
      </c>
      <c r="N134" s="21">
        <v>0</v>
      </c>
      <c r="O134" s="30" t="s">
        <v>70</v>
      </c>
      <c r="P134" s="17" t="s">
        <v>29</v>
      </c>
    </row>
    <row r="135" spans="1:16" ht="48">
      <c r="A135" s="22" t="s">
        <v>282</v>
      </c>
      <c r="B135" s="21" t="s">
        <v>72</v>
      </c>
      <c r="C135" s="21" t="s">
        <v>565</v>
      </c>
      <c r="D135" s="21" t="s">
        <v>566</v>
      </c>
      <c r="E135" s="21" t="s">
        <v>567</v>
      </c>
      <c r="F135" s="21" t="s">
        <v>361</v>
      </c>
      <c r="G135" s="14">
        <v>2</v>
      </c>
      <c r="H135" s="21">
        <v>6</v>
      </c>
      <c r="I135" s="30" t="s">
        <v>568</v>
      </c>
      <c r="J135" s="14">
        <v>0</v>
      </c>
      <c r="K135" s="21">
        <v>6</v>
      </c>
      <c r="L135" s="30" t="s">
        <v>569</v>
      </c>
      <c r="M135" s="14">
        <v>0</v>
      </c>
      <c r="N135" s="21">
        <v>0</v>
      </c>
      <c r="O135" s="30" t="s">
        <v>70</v>
      </c>
      <c r="P135" s="17" t="s">
        <v>29</v>
      </c>
    </row>
    <row r="136" spans="1:16" ht="36">
      <c r="A136" s="22" t="s">
        <v>282</v>
      </c>
      <c r="B136" s="21" t="s">
        <v>43</v>
      </c>
      <c r="C136" s="21" t="s">
        <v>44</v>
      </c>
      <c r="D136" s="21" t="s">
        <v>570</v>
      </c>
      <c r="E136" s="21" t="s">
        <v>571</v>
      </c>
      <c r="F136" s="21" t="s">
        <v>484</v>
      </c>
      <c r="G136" s="14">
        <v>0</v>
      </c>
      <c r="H136" s="21">
        <v>0</v>
      </c>
      <c r="I136" s="30" t="s">
        <v>70</v>
      </c>
      <c r="J136" s="14">
        <v>2</v>
      </c>
      <c r="K136" s="21">
        <v>6</v>
      </c>
      <c r="L136" s="30" t="s">
        <v>572</v>
      </c>
      <c r="M136" s="14">
        <v>0</v>
      </c>
      <c r="N136" s="21">
        <v>0</v>
      </c>
      <c r="O136" s="30" t="s">
        <v>70</v>
      </c>
      <c r="P136" s="17" t="s">
        <v>29</v>
      </c>
    </row>
    <row r="137" spans="1:16" ht="72">
      <c r="A137" s="22" t="s">
        <v>282</v>
      </c>
      <c r="B137" s="21" t="s">
        <v>23</v>
      </c>
      <c r="C137" s="21" t="s">
        <v>24</v>
      </c>
      <c r="D137" s="21" t="s">
        <v>573</v>
      </c>
      <c r="E137" s="21" t="s">
        <v>574</v>
      </c>
      <c r="F137" s="21" t="s">
        <v>65</v>
      </c>
      <c r="G137" s="14">
        <v>0</v>
      </c>
      <c r="H137" s="21">
        <v>0</v>
      </c>
      <c r="I137" s="30" t="s">
        <v>70</v>
      </c>
      <c r="J137" s="14">
        <v>2</v>
      </c>
      <c r="K137" s="21">
        <v>6</v>
      </c>
      <c r="L137" s="30" t="s">
        <v>575</v>
      </c>
      <c r="M137" s="14">
        <v>0</v>
      </c>
      <c r="N137" s="21">
        <v>0</v>
      </c>
      <c r="O137" s="30" t="s">
        <v>70</v>
      </c>
      <c r="P137" s="17" t="s">
        <v>29</v>
      </c>
    </row>
    <row r="138" spans="1:16" ht="24">
      <c r="A138" s="22" t="s">
        <v>282</v>
      </c>
      <c r="B138" s="21" t="s">
        <v>72</v>
      </c>
      <c r="C138" s="21" t="s">
        <v>576</v>
      </c>
      <c r="D138" s="21" t="s">
        <v>577</v>
      </c>
      <c r="E138" s="21" t="s">
        <v>578</v>
      </c>
      <c r="F138" s="21" t="s">
        <v>509</v>
      </c>
      <c r="G138" s="14">
        <v>1</v>
      </c>
      <c r="H138" s="21">
        <v>6</v>
      </c>
      <c r="I138" s="30" t="s">
        <v>579</v>
      </c>
      <c r="J138" s="14">
        <v>0</v>
      </c>
      <c r="K138" s="21">
        <v>0</v>
      </c>
      <c r="L138" s="30" t="s">
        <v>70</v>
      </c>
      <c r="M138" s="14">
        <v>0</v>
      </c>
      <c r="N138" s="21">
        <v>0</v>
      </c>
      <c r="O138" s="30" t="s">
        <v>70</v>
      </c>
      <c r="P138" s="17" t="s">
        <v>29</v>
      </c>
    </row>
    <row r="139" spans="1:16" ht="48">
      <c r="A139" s="22" t="s">
        <v>282</v>
      </c>
      <c r="B139" s="21" t="s">
        <v>72</v>
      </c>
      <c r="C139" s="21" t="s">
        <v>576</v>
      </c>
      <c r="D139" s="21" t="s">
        <v>577</v>
      </c>
      <c r="E139" s="21" t="s">
        <v>578</v>
      </c>
      <c r="F139" s="21" t="s">
        <v>361</v>
      </c>
      <c r="G139" s="14">
        <v>1</v>
      </c>
      <c r="H139" s="21">
        <v>6</v>
      </c>
      <c r="I139" s="30" t="s">
        <v>580</v>
      </c>
      <c r="J139" s="14">
        <v>0</v>
      </c>
      <c r="K139" s="21">
        <v>0</v>
      </c>
      <c r="L139" s="30" t="s">
        <v>70</v>
      </c>
      <c r="M139" s="14">
        <v>0</v>
      </c>
      <c r="N139" s="21">
        <v>0</v>
      </c>
      <c r="O139" s="30" t="s">
        <v>70</v>
      </c>
      <c r="P139" s="17" t="s">
        <v>29</v>
      </c>
    </row>
    <row r="140" spans="1:16" ht="96">
      <c r="A140" s="22" t="s">
        <v>282</v>
      </c>
      <c r="B140" s="21" t="s">
        <v>159</v>
      </c>
      <c r="C140" s="21" t="s">
        <v>384</v>
      </c>
      <c r="D140" s="21" t="s">
        <v>581</v>
      </c>
      <c r="E140" s="21" t="s">
        <v>582</v>
      </c>
      <c r="F140" s="21" t="s">
        <v>387</v>
      </c>
      <c r="G140" s="14">
        <v>1</v>
      </c>
      <c r="H140" s="21">
        <v>6</v>
      </c>
      <c r="I140" s="30" t="s">
        <v>583</v>
      </c>
      <c r="J140" s="14">
        <v>1</v>
      </c>
      <c r="K140" s="21">
        <v>6</v>
      </c>
      <c r="L140" s="30" t="s">
        <v>388</v>
      </c>
      <c r="M140" s="14">
        <v>1</v>
      </c>
      <c r="N140" s="21">
        <v>6</v>
      </c>
      <c r="O140" s="30" t="s">
        <v>389</v>
      </c>
      <c r="P140" s="17" t="s">
        <v>29</v>
      </c>
    </row>
    <row r="141" spans="1:16" ht="24">
      <c r="A141" s="22" t="s">
        <v>282</v>
      </c>
      <c r="B141" s="21" t="s">
        <v>23</v>
      </c>
      <c r="C141" s="21" t="s">
        <v>584</v>
      </c>
      <c r="D141" s="21" t="s">
        <v>585</v>
      </c>
      <c r="E141" s="21" t="s">
        <v>586</v>
      </c>
      <c r="F141" s="21" t="s">
        <v>295</v>
      </c>
      <c r="G141" s="14">
        <v>1</v>
      </c>
      <c r="H141" s="21">
        <v>6</v>
      </c>
      <c r="I141" s="30" t="s">
        <v>523</v>
      </c>
      <c r="J141" s="14">
        <v>1</v>
      </c>
      <c r="K141" s="21">
        <v>6</v>
      </c>
      <c r="L141" s="30" t="s">
        <v>548</v>
      </c>
      <c r="M141" s="14">
        <v>2</v>
      </c>
      <c r="N141" s="21">
        <v>6</v>
      </c>
      <c r="O141" s="30" t="s">
        <v>313</v>
      </c>
      <c r="P141" s="17" t="s">
        <v>29</v>
      </c>
    </row>
    <row r="142" spans="1:16" ht="24">
      <c r="A142" s="22" t="s">
        <v>282</v>
      </c>
      <c r="B142" s="21" t="s">
        <v>23</v>
      </c>
      <c r="C142" s="21" t="s">
        <v>556</v>
      </c>
      <c r="D142" s="21" t="s">
        <v>585</v>
      </c>
      <c r="E142" s="21" t="s">
        <v>586</v>
      </c>
      <c r="F142" s="21" t="s">
        <v>453</v>
      </c>
      <c r="G142" s="14">
        <v>1</v>
      </c>
      <c r="H142" s="21">
        <v>6</v>
      </c>
      <c r="I142" s="30" t="s">
        <v>559</v>
      </c>
      <c r="J142" s="14">
        <v>1</v>
      </c>
      <c r="K142" s="21">
        <v>6</v>
      </c>
      <c r="L142" s="30" t="s">
        <v>339</v>
      </c>
      <c r="M142" s="14">
        <v>0</v>
      </c>
      <c r="N142" s="21">
        <v>0</v>
      </c>
      <c r="O142" s="30" t="s">
        <v>70</v>
      </c>
      <c r="P142" s="17" t="s">
        <v>29</v>
      </c>
    </row>
    <row r="143" spans="1:16" ht="60">
      <c r="A143" s="22" t="s">
        <v>282</v>
      </c>
      <c r="B143" s="21" t="s">
        <v>23</v>
      </c>
      <c r="C143" s="21" t="s">
        <v>587</v>
      </c>
      <c r="D143" s="21" t="s">
        <v>588</v>
      </c>
      <c r="E143" s="21" t="s">
        <v>589</v>
      </c>
      <c r="F143" s="21" t="s">
        <v>65</v>
      </c>
      <c r="G143" s="14">
        <v>0</v>
      </c>
      <c r="H143" s="21"/>
      <c r="I143" s="30" t="s">
        <v>415</v>
      </c>
      <c r="J143" s="14">
        <v>2</v>
      </c>
      <c r="K143" s="21">
        <v>6</v>
      </c>
      <c r="L143" s="30" t="s">
        <v>473</v>
      </c>
      <c r="M143" s="14">
        <v>0</v>
      </c>
      <c r="N143" s="21">
        <v>0</v>
      </c>
      <c r="O143" s="30" t="s">
        <v>70</v>
      </c>
      <c r="P143" s="17" t="s">
        <v>29</v>
      </c>
    </row>
    <row r="144" spans="1:16" ht="60">
      <c r="A144" s="22" t="s">
        <v>282</v>
      </c>
      <c r="B144" s="21" t="s">
        <v>23</v>
      </c>
      <c r="C144" s="21" t="s">
        <v>24</v>
      </c>
      <c r="D144" s="21" t="s">
        <v>590</v>
      </c>
      <c r="E144" s="21" t="s">
        <v>591</v>
      </c>
      <c r="F144" s="21" t="s">
        <v>65</v>
      </c>
      <c r="G144" s="14">
        <v>2</v>
      </c>
      <c r="H144" s="21">
        <v>6</v>
      </c>
      <c r="I144" s="30" t="s">
        <v>592</v>
      </c>
      <c r="J144" s="14">
        <v>2</v>
      </c>
      <c r="K144" s="21">
        <v>6</v>
      </c>
      <c r="L144" s="30" t="s">
        <v>593</v>
      </c>
      <c r="M144" s="14">
        <v>0</v>
      </c>
      <c r="N144" s="21">
        <v>0</v>
      </c>
      <c r="O144" s="30" t="s">
        <v>70</v>
      </c>
      <c r="P144" s="17" t="s">
        <v>29</v>
      </c>
    </row>
    <row r="145" spans="1:16" ht="60">
      <c r="A145" s="22" t="s">
        <v>282</v>
      </c>
      <c r="B145" s="21" t="s">
        <v>23</v>
      </c>
      <c r="C145" s="21" t="s">
        <v>587</v>
      </c>
      <c r="D145" s="21" t="s">
        <v>594</v>
      </c>
      <c r="E145" s="21" t="s">
        <v>595</v>
      </c>
      <c r="F145" s="21" t="s">
        <v>596</v>
      </c>
      <c r="G145" s="14">
        <v>1</v>
      </c>
      <c r="H145" s="21">
        <v>6</v>
      </c>
      <c r="I145" s="30" t="s">
        <v>415</v>
      </c>
      <c r="J145" s="14">
        <v>0</v>
      </c>
      <c r="K145" s="21">
        <v>6</v>
      </c>
      <c r="L145" s="30" t="s">
        <v>473</v>
      </c>
      <c r="M145" s="14">
        <v>0</v>
      </c>
      <c r="N145" s="21">
        <v>0</v>
      </c>
      <c r="O145" s="30" t="s">
        <v>70</v>
      </c>
      <c r="P145" s="17" t="s">
        <v>29</v>
      </c>
    </row>
    <row r="146" spans="1:16" ht="60">
      <c r="A146" s="22" t="s">
        <v>282</v>
      </c>
      <c r="B146" s="21" t="s">
        <v>30</v>
      </c>
      <c r="C146" s="21" t="s">
        <v>496</v>
      </c>
      <c r="D146" s="21" t="s">
        <v>594</v>
      </c>
      <c r="E146" s="21" t="s">
        <v>595</v>
      </c>
      <c r="F146" s="21" t="s">
        <v>597</v>
      </c>
      <c r="G146" s="14">
        <v>1</v>
      </c>
      <c r="H146" s="21">
        <v>5</v>
      </c>
      <c r="I146" s="30" t="s">
        <v>598</v>
      </c>
      <c r="J146" s="14">
        <v>0</v>
      </c>
      <c r="K146" s="21"/>
      <c r="L146" s="30" t="s">
        <v>599</v>
      </c>
      <c r="M146" s="14">
        <v>0</v>
      </c>
      <c r="N146" s="21">
        <v>0</v>
      </c>
      <c r="O146" s="30" t="s">
        <v>70</v>
      </c>
      <c r="P146" s="17" t="s">
        <v>29</v>
      </c>
    </row>
    <row r="147" spans="1:16" ht="60">
      <c r="A147" s="22" t="s">
        <v>282</v>
      </c>
      <c r="B147" s="21" t="s">
        <v>23</v>
      </c>
      <c r="C147" s="21" t="s">
        <v>587</v>
      </c>
      <c r="D147" s="21" t="s">
        <v>600</v>
      </c>
      <c r="E147" s="21" t="s">
        <v>601</v>
      </c>
      <c r="F147" s="21" t="s">
        <v>65</v>
      </c>
      <c r="G147" s="14">
        <v>1</v>
      </c>
      <c r="H147" s="21">
        <v>6</v>
      </c>
      <c r="I147" s="30" t="s">
        <v>415</v>
      </c>
      <c r="J147" s="14">
        <v>0</v>
      </c>
      <c r="K147" s="21">
        <v>6</v>
      </c>
      <c r="L147" s="30" t="s">
        <v>473</v>
      </c>
      <c r="M147" s="14">
        <v>0</v>
      </c>
      <c r="N147" s="21">
        <v>0</v>
      </c>
      <c r="O147" s="30" t="s">
        <v>70</v>
      </c>
      <c r="P147" s="17" t="s">
        <v>29</v>
      </c>
    </row>
    <row r="148" spans="1:16" ht="60">
      <c r="A148" s="22" t="s">
        <v>282</v>
      </c>
      <c r="B148" s="21" t="s">
        <v>23</v>
      </c>
      <c r="C148" s="21" t="s">
        <v>24</v>
      </c>
      <c r="D148" s="21" t="s">
        <v>602</v>
      </c>
      <c r="E148" s="21" t="s">
        <v>603</v>
      </c>
      <c r="F148" s="21" t="s">
        <v>65</v>
      </c>
      <c r="G148" s="14">
        <v>0</v>
      </c>
      <c r="H148" s="21">
        <v>5</v>
      </c>
      <c r="I148" s="30" t="s">
        <v>604</v>
      </c>
      <c r="J148" s="14">
        <v>1</v>
      </c>
      <c r="K148" s="21">
        <v>5</v>
      </c>
      <c r="L148" s="30" t="s">
        <v>605</v>
      </c>
      <c r="M148" s="14">
        <v>0</v>
      </c>
      <c r="N148" s="21">
        <v>0</v>
      </c>
      <c r="O148" s="30" t="s">
        <v>70</v>
      </c>
      <c r="P148" s="17" t="s">
        <v>29</v>
      </c>
    </row>
    <row r="149" spans="1:16" ht="24">
      <c r="A149" s="22" t="s">
        <v>282</v>
      </c>
      <c r="B149" s="21" t="s">
        <v>49</v>
      </c>
      <c r="C149" s="21" t="s">
        <v>606</v>
      </c>
      <c r="D149" s="21" t="s">
        <v>607</v>
      </c>
      <c r="E149" s="21" t="s">
        <v>608</v>
      </c>
      <c r="F149" s="21" t="s">
        <v>609</v>
      </c>
      <c r="G149" s="14">
        <v>1</v>
      </c>
      <c r="H149" s="21">
        <v>5</v>
      </c>
      <c r="I149" s="30" t="s">
        <v>610</v>
      </c>
      <c r="J149" s="14">
        <v>0</v>
      </c>
      <c r="K149" s="21">
        <v>0</v>
      </c>
      <c r="L149" s="30" t="s">
        <v>70</v>
      </c>
      <c r="M149" s="14">
        <v>0</v>
      </c>
      <c r="N149" s="21">
        <v>0</v>
      </c>
      <c r="O149" s="30" t="s">
        <v>70</v>
      </c>
      <c r="P149" s="17" t="s">
        <v>29</v>
      </c>
    </row>
    <row r="150" spans="1:16" ht="48">
      <c r="A150" s="22" t="s">
        <v>282</v>
      </c>
      <c r="B150" s="21" t="s">
        <v>23</v>
      </c>
      <c r="C150" s="21" t="s">
        <v>470</v>
      </c>
      <c r="D150" s="21" t="s">
        <v>607</v>
      </c>
      <c r="E150" s="21" t="s">
        <v>608</v>
      </c>
      <c r="F150" s="21" t="s">
        <v>611</v>
      </c>
      <c r="G150" s="14">
        <v>1</v>
      </c>
      <c r="H150" s="21">
        <v>6</v>
      </c>
      <c r="I150" s="30" t="s">
        <v>415</v>
      </c>
      <c r="J150" s="14">
        <v>0</v>
      </c>
      <c r="K150" s="21">
        <v>0</v>
      </c>
      <c r="L150" s="30" t="s">
        <v>70</v>
      </c>
      <c r="M150" s="14">
        <v>0</v>
      </c>
      <c r="N150" s="21">
        <v>0</v>
      </c>
      <c r="O150" s="30" t="s">
        <v>70</v>
      </c>
      <c r="P150" s="17" t="s">
        <v>29</v>
      </c>
    </row>
    <row r="151" spans="1:16" ht="24">
      <c r="A151" s="22" t="s">
        <v>282</v>
      </c>
      <c r="B151" s="21" t="s">
        <v>30</v>
      </c>
      <c r="C151" s="21" t="s">
        <v>487</v>
      </c>
      <c r="D151" s="21" t="s">
        <v>612</v>
      </c>
      <c r="E151" s="21" t="s">
        <v>613</v>
      </c>
      <c r="F151" s="21" t="s">
        <v>466</v>
      </c>
      <c r="G151" s="14">
        <v>0</v>
      </c>
      <c r="H151" s="21"/>
      <c r="I151" s="30" t="s">
        <v>519</v>
      </c>
      <c r="J151" s="14">
        <v>2</v>
      </c>
      <c r="K151" s="21">
        <v>6</v>
      </c>
      <c r="L151" s="30" t="s">
        <v>491</v>
      </c>
      <c r="M151" s="14">
        <v>0</v>
      </c>
      <c r="N151" s="21"/>
      <c r="O151" s="30" t="s">
        <v>520</v>
      </c>
      <c r="P151" s="17" t="s">
        <v>29</v>
      </c>
    </row>
    <row r="152" spans="1:16" ht="60">
      <c r="A152" s="22" t="s">
        <v>282</v>
      </c>
      <c r="B152" s="21" t="s">
        <v>23</v>
      </c>
      <c r="C152" s="21" t="s">
        <v>587</v>
      </c>
      <c r="D152" s="21" t="s">
        <v>612</v>
      </c>
      <c r="E152" s="21" t="s">
        <v>613</v>
      </c>
      <c r="F152" s="21" t="s">
        <v>65</v>
      </c>
      <c r="G152" s="14">
        <v>2</v>
      </c>
      <c r="H152" s="21">
        <v>6</v>
      </c>
      <c r="I152" s="30" t="s">
        <v>415</v>
      </c>
      <c r="J152" s="14">
        <v>0</v>
      </c>
      <c r="K152" s="21">
        <v>6</v>
      </c>
      <c r="L152" s="30" t="s">
        <v>473</v>
      </c>
      <c r="M152" s="14">
        <v>0</v>
      </c>
      <c r="N152" s="21">
        <v>0</v>
      </c>
      <c r="O152" s="30" t="s">
        <v>70</v>
      </c>
      <c r="P152" s="17" t="s">
        <v>29</v>
      </c>
    </row>
    <row r="153" spans="1:16">
      <c r="A153" s="22" t="s">
        <v>282</v>
      </c>
      <c r="B153" s="21" t="s">
        <v>317</v>
      </c>
      <c r="C153" s="21" t="s">
        <v>614</v>
      </c>
      <c r="D153" s="21" t="s">
        <v>612</v>
      </c>
      <c r="E153" s="21" t="s">
        <v>613</v>
      </c>
      <c r="F153" s="21" t="s">
        <v>321</v>
      </c>
      <c r="G153" s="14">
        <v>2</v>
      </c>
      <c r="H153" s="21">
        <v>6</v>
      </c>
      <c r="I153" s="30" t="s">
        <v>615</v>
      </c>
      <c r="J153" s="14">
        <v>1</v>
      </c>
      <c r="K153" s="21">
        <v>6</v>
      </c>
      <c r="L153" s="30" t="s">
        <v>616</v>
      </c>
      <c r="M153" s="14">
        <v>1</v>
      </c>
      <c r="N153" s="21">
        <v>6</v>
      </c>
      <c r="O153" s="30" t="s">
        <v>617</v>
      </c>
      <c r="P153" s="17" t="s">
        <v>29</v>
      </c>
    </row>
    <row r="154" spans="1:16" ht="48">
      <c r="A154" s="22" t="s">
        <v>282</v>
      </c>
      <c r="B154" s="21" t="s">
        <v>30</v>
      </c>
      <c r="C154" s="21" t="s">
        <v>618</v>
      </c>
      <c r="D154" s="21" t="s">
        <v>619</v>
      </c>
      <c r="E154" s="21" t="s">
        <v>620</v>
      </c>
      <c r="F154" s="21" t="s">
        <v>611</v>
      </c>
      <c r="G154" s="14">
        <v>2</v>
      </c>
      <c r="H154" s="21">
        <v>6</v>
      </c>
      <c r="I154" s="30" t="s">
        <v>621</v>
      </c>
      <c r="J154" s="14">
        <v>2</v>
      </c>
      <c r="K154" s="21">
        <v>6</v>
      </c>
      <c r="L154" s="30" t="s">
        <v>622</v>
      </c>
      <c r="M154" s="14">
        <v>0</v>
      </c>
      <c r="N154" s="21">
        <v>0</v>
      </c>
      <c r="O154" s="30"/>
      <c r="P154" s="17" t="s">
        <v>29</v>
      </c>
    </row>
    <row r="155" spans="1:16" ht="48">
      <c r="A155" s="22" t="s">
        <v>282</v>
      </c>
      <c r="B155" s="21" t="s">
        <v>30</v>
      </c>
      <c r="C155" s="21" t="s">
        <v>496</v>
      </c>
      <c r="D155" s="21" t="s">
        <v>623</v>
      </c>
      <c r="E155" s="21" t="s">
        <v>624</v>
      </c>
      <c r="F155" s="21" t="s">
        <v>625</v>
      </c>
      <c r="G155" s="14">
        <v>3</v>
      </c>
      <c r="H155" s="21">
        <v>5</v>
      </c>
      <c r="I155" s="30" t="s">
        <v>499</v>
      </c>
      <c r="J155" s="14">
        <v>0</v>
      </c>
      <c r="K155" s="21">
        <v>0</v>
      </c>
      <c r="L155" s="30" t="s">
        <v>70</v>
      </c>
      <c r="M155" s="14">
        <v>0</v>
      </c>
      <c r="N155" s="21">
        <v>0</v>
      </c>
      <c r="O155" s="30" t="s">
        <v>70</v>
      </c>
      <c r="P155" s="17" t="s">
        <v>29</v>
      </c>
    </row>
    <row r="156" spans="1:16">
      <c r="A156" s="22" t="s">
        <v>282</v>
      </c>
      <c r="B156" s="33" t="s">
        <v>254</v>
      </c>
      <c r="C156" s="21" t="s">
        <v>626</v>
      </c>
      <c r="D156" s="21" t="s">
        <v>627</v>
      </c>
      <c r="E156" s="21" t="s">
        <v>628</v>
      </c>
      <c r="F156" s="21" t="s">
        <v>258</v>
      </c>
      <c r="G156" s="14">
        <v>0</v>
      </c>
      <c r="H156" s="21">
        <v>0</v>
      </c>
      <c r="I156" s="30" t="s">
        <v>70</v>
      </c>
      <c r="J156" s="14">
        <v>1</v>
      </c>
      <c r="K156" s="21">
        <v>5</v>
      </c>
      <c r="L156" s="30" t="s">
        <v>259</v>
      </c>
      <c r="M156" s="14">
        <v>0</v>
      </c>
      <c r="N156" s="21">
        <v>0</v>
      </c>
      <c r="O156" s="30" t="s">
        <v>70</v>
      </c>
      <c r="P156" s="17" t="s">
        <v>29</v>
      </c>
    </row>
    <row r="157" spans="1:16" ht="36">
      <c r="A157" s="22" t="s">
        <v>282</v>
      </c>
      <c r="B157" s="33" t="s">
        <v>254</v>
      </c>
      <c r="C157" s="21" t="s">
        <v>626</v>
      </c>
      <c r="D157" s="21" t="s">
        <v>627</v>
      </c>
      <c r="E157" s="21" t="s">
        <v>628</v>
      </c>
      <c r="F157" s="21" t="s">
        <v>76</v>
      </c>
      <c r="G157" s="14">
        <v>1</v>
      </c>
      <c r="H157" s="21">
        <v>5</v>
      </c>
      <c r="I157" s="30" t="s">
        <v>629</v>
      </c>
      <c r="J157" s="14">
        <v>0</v>
      </c>
      <c r="K157" s="21">
        <v>0</v>
      </c>
      <c r="L157" s="30" t="s">
        <v>70</v>
      </c>
      <c r="M157" s="14">
        <v>0</v>
      </c>
      <c r="N157" s="21">
        <v>0</v>
      </c>
      <c r="O157" s="30" t="s">
        <v>70</v>
      </c>
      <c r="P157" s="17" t="s">
        <v>29</v>
      </c>
    </row>
    <row r="158" spans="1:16" ht="36">
      <c r="A158" s="22" t="s">
        <v>282</v>
      </c>
      <c r="B158" s="21" t="s">
        <v>49</v>
      </c>
      <c r="C158" s="21" t="s">
        <v>190</v>
      </c>
      <c r="D158" s="21" t="s">
        <v>630</v>
      </c>
      <c r="E158" s="21" t="s">
        <v>631</v>
      </c>
      <c r="F158" s="21" t="s">
        <v>241</v>
      </c>
      <c r="G158" s="14">
        <v>2</v>
      </c>
      <c r="H158" s="21">
        <v>6</v>
      </c>
      <c r="I158" s="30" t="s">
        <v>632</v>
      </c>
      <c r="J158" s="14">
        <v>0</v>
      </c>
      <c r="K158" s="21">
        <v>0</v>
      </c>
      <c r="L158" s="30" t="s">
        <v>70</v>
      </c>
      <c r="M158" s="14">
        <v>0</v>
      </c>
      <c r="N158" s="21">
        <v>0</v>
      </c>
      <c r="O158" s="30" t="s">
        <v>70</v>
      </c>
      <c r="P158" s="17" t="s">
        <v>29</v>
      </c>
    </row>
    <row r="159" spans="1:16" ht="24">
      <c r="A159" s="22" t="s">
        <v>282</v>
      </c>
      <c r="B159" s="21" t="s">
        <v>30</v>
      </c>
      <c r="C159" s="21" t="s">
        <v>633</v>
      </c>
      <c r="D159" s="21" t="s">
        <v>634</v>
      </c>
      <c r="E159" s="21" t="s">
        <v>635</v>
      </c>
      <c r="F159" s="21" t="s">
        <v>636</v>
      </c>
      <c r="G159" s="14">
        <v>0</v>
      </c>
      <c r="H159" s="21">
        <v>0</v>
      </c>
      <c r="I159" s="30" t="s">
        <v>70</v>
      </c>
      <c r="J159" s="14">
        <v>3</v>
      </c>
      <c r="K159" s="21">
        <v>6</v>
      </c>
      <c r="L159" s="30" t="s">
        <v>637</v>
      </c>
      <c r="M159" s="14">
        <v>0</v>
      </c>
      <c r="N159" s="21">
        <v>0</v>
      </c>
      <c r="O159" s="30" t="s">
        <v>70</v>
      </c>
      <c r="P159" s="17" t="s">
        <v>29</v>
      </c>
    </row>
    <row r="160" spans="1:16" ht="48">
      <c r="A160" s="22" t="s">
        <v>282</v>
      </c>
      <c r="B160" s="21" t="s">
        <v>119</v>
      </c>
      <c r="C160" s="21" t="s">
        <v>638</v>
      </c>
      <c r="D160" s="21" t="s">
        <v>634</v>
      </c>
      <c r="E160" s="21" t="s">
        <v>635</v>
      </c>
      <c r="F160" s="21" t="s">
        <v>123</v>
      </c>
      <c r="G160" s="14">
        <v>2</v>
      </c>
      <c r="H160" s="21">
        <v>6</v>
      </c>
      <c r="I160" s="30" t="s">
        <v>639</v>
      </c>
      <c r="J160" s="14">
        <v>0</v>
      </c>
      <c r="K160" s="21">
        <v>6</v>
      </c>
      <c r="L160" s="30" t="s">
        <v>640</v>
      </c>
      <c r="M160" s="14">
        <v>0</v>
      </c>
      <c r="N160" s="21">
        <v>0</v>
      </c>
      <c r="O160" s="30" t="s">
        <v>70</v>
      </c>
      <c r="P160" s="17" t="s">
        <v>29</v>
      </c>
    </row>
    <row r="161" spans="1:16" ht="36">
      <c r="A161" s="22" t="s">
        <v>282</v>
      </c>
      <c r="B161" s="21" t="s">
        <v>49</v>
      </c>
      <c r="C161" s="21" t="s">
        <v>190</v>
      </c>
      <c r="D161" s="21" t="s">
        <v>641</v>
      </c>
      <c r="E161" s="21" t="s">
        <v>642</v>
      </c>
      <c r="F161" s="21" t="s">
        <v>375</v>
      </c>
      <c r="G161" s="14">
        <v>1</v>
      </c>
      <c r="H161" s="21">
        <v>5</v>
      </c>
      <c r="I161" s="30" t="s">
        <v>643</v>
      </c>
      <c r="J161" s="14">
        <v>0</v>
      </c>
      <c r="K161" s="21">
        <v>5</v>
      </c>
      <c r="L161" s="30" t="s">
        <v>287</v>
      </c>
      <c r="M161" s="14">
        <v>0</v>
      </c>
      <c r="N161" s="21">
        <v>0</v>
      </c>
      <c r="O161" s="30" t="s">
        <v>70</v>
      </c>
      <c r="P161" s="17" t="s">
        <v>29</v>
      </c>
    </row>
    <row r="162" spans="1:16" ht="36">
      <c r="A162" s="22" t="s">
        <v>282</v>
      </c>
      <c r="B162" s="21" t="s">
        <v>254</v>
      </c>
      <c r="C162" s="21" t="s">
        <v>644</v>
      </c>
      <c r="D162" s="21" t="s">
        <v>645</v>
      </c>
      <c r="E162" s="21" t="s">
        <v>646</v>
      </c>
      <c r="F162" s="21" t="s">
        <v>647</v>
      </c>
      <c r="G162" s="14">
        <v>1</v>
      </c>
      <c r="H162" s="21">
        <v>5</v>
      </c>
      <c r="I162" s="30" t="s">
        <v>370</v>
      </c>
      <c r="J162" s="14">
        <v>1</v>
      </c>
      <c r="K162" s="21">
        <v>5</v>
      </c>
      <c r="L162" s="30" t="s">
        <v>371</v>
      </c>
      <c r="M162" s="14">
        <v>0</v>
      </c>
      <c r="N162" s="21">
        <v>0</v>
      </c>
      <c r="O162" s="30" t="s">
        <v>70</v>
      </c>
      <c r="P162" s="17" t="s">
        <v>29</v>
      </c>
    </row>
    <row r="163" spans="1:16">
      <c r="A163" s="22" t="s">
        <v>282</v>
      </c>
      <c r="B163" s="21" t="s">
        <v>100</v>
      </c>
      <c r="C163" s="21" t="s">
        <v>648</v>
      </c>
      <c r="D163" s="21" t="s">
        <v>649</v>
      </c>
      <c r="E163" s="21" t="s">
        <v>650</v>
      </c>
      <c r="F163" s="21" t="s">
        <v>387</v>
      </c>
      <c r="G163" s="14">
        <v>0</v>
      </c>
      <c r="H163" s="21">
        <v>6</v>
      </c>
      <c r="I163" s="30" t="s">
        <v>651</v>
      </c>
      <c r="J163" s="14">
        <v>1</v>
      </c>
      <c r="K163" s="21">
        <v>6</v>
      </c>
      <c r="L163" s="30" t="s">
        <v>652</v>
      </c>
      <c r="M163" s="14">
        <v>0</v>
      </c>
      <c r="N163" s="21">
        <v>0</v>
      </c>
      <c r="O163" s="30" t="s">
        <v>70</v>
      </c>
      <c r="P163" s="17" t="s">
        <v>29</v>
      </c>
    </row>
    <row r="164" spans="1:16" ht="36">
      <c r="A164" s="22" t="s">
        <v>282</v>
      </c>
      <c r="B164" s="21" t="s">
        <v>94</v>
      </c>
      <c r="C164" s="21" t="s">
        <v>653</v>
      </c>
      <c r="D164" s="21" t="s">
        <v>649</v>
      </c>
      <c r="E164" s="21" t="s">
        <v>650</v>
      </c>
      <c r="F164" s="21" t="s">
        <v>98</v>
      </c>
      <c r="G164" s="14">
        <v>1</v>
      </c>
      <c r="H164" s="21">
        <v>6</v>
      </c>
      <c r="I164" s="30" t="s">
        <v>654</v>
      </c>
      <c r="J164" s="14">
        <v>0</v>
      </c>
      <c r="K164" s="21">
        <v>0</v>
      </c>
      <c r="L164" s="30" t="s">
        <v>70</v>
      </c>
      <c r="M164" s="14">
        <v>0</v>
      </c>
      <c r="N164" s="21">
        <v>0</v>
      </c>
      <c r="O164" s="30" t="s">
        <v>70</v>
      </c>
      <c r="P164" s="17" t="s">
        <v>29</v>
      </c>
    </row>
    <row r="165" spans="1:16">
      <c r="A165" s="22" t="s">
        <v>282</v>
      </c>
      <c r="B165" s="21" t="s">
        <v>317</v>
      </c>
      <c r="C165" s="21" t="s">
        <v>655</v>
      </c>
      <c r="D165" s="21" t="s">
        <v>656</v>
      </c>
      <c r="E165" s="21" t="s">
        <v>657</v>
      </c>
      <c r="F165" s="21" t="s">
        <v>321</v>
      </c>
      <c r="G165" s="14">
        <v>0</v>
      </c>
      <c r="H165" s="21">
        <v>0</v>
      </c>
      <c r="I165" s="30" t="s">
        <v>70</v>
      </c>
      <c r="J165" s="14">
        <v>3</v>
      </c>
      <c r="K165" s="21">
        <v>6</v>
      </c>
      <c r="L165" s="30" t="s">
        <v>616</v>
      </c>
      <c r="M165" s="14">
        <v>0</v>
      </c>
      <c r="N165" s="21">
        <v>0</v>
      </c>
      <c r="O165" s="30" t="s">
        <v>70</v>
      </c>
      <c r="P165" s="17" t="s">
        <v>29</v>
      </c>
    </row>
    <row r="166" spans="1:16">
      <c r="A166" s="22" t="s">
        <v>282</v>
      </c>
      <c r="B166" s="21" t="s">
        <v>30</v>
      </c>
      <c r="C166" s="21" t="s">
        <v>658</v>
      </c>
      <c r="D166" s="21" t="s">
        <v>656</v>
      </c>
      <c r="E166" s="21" t="s">
        <v>657</v>
      </c>
      <c r="F166" s="21" t="s">
        <v>466</v>
      </c>
      <c r="G166" s="14">
        <v>1</v>
      </c>
      <c r="H166" s="21">
        <v>6</v>
      </c>
      <c r="I166" s="30" t="s">
        <v>659</v>
      </c>
      <c r="J166" s="14">
        <v>1</v>
      </c>
      <c r="K166" s="21">
        <v>6</v>
      </c>
      <c r="L166" s="30" t="s">
        <v>660</v>
      </c>
      <c r="M166" s="14">
        <v>0</v>
      </c>
      <c r="N166" s="21">
        <v>0</v>
      </c>
      <c r="O166" s="30" t="s">
        <v>70</v>
      </c>
      <c r="P166" s="17" t="s">
        <v>29</v>
      </c>
    </row>
    <row r="167" spans="1:16" ht="36">
      <c r="A167" s="22" t="s">
        <v>282</v>
      </c>
      <c r="B167" s="17" t="s">
        <v>30</v>
      </c>
      <c r="C167" s="21" t="s">
        <v>661</v>
      </c>
      <c r="D167" s="21" t="s">
        <v>662</v>
      </c>
      <c r="E167" s="21" t="s">
        <v>663</v>
      </c>
      <c r="F167" s="21" t="s">
        <v>34</v>
      </c>
      <c r="G167" s="14">
        <v>4</v>
      </c>
      <c r="H167" s="21">
        <v>5</v>
      </c>
      <c r="I167" s="30" t="s">
        <v>664</v>
      </c>
      <c r="J167" s="14">
        <v>4</v>
      </c>
      <c r="K167" s="21">
        <v>5</v>
      </c>
      <c r="L167" s="30" t="s">
        <v>665</v>
      </c>
      <c r="M167" s="14">
        <v>0</v>
      </c>
      <c r="N167" s="21">
        <v>0</v>
      </c>
      <c r="O167" s="30" t="s">
        <v>70</v>
      </c>
      <c r="P167" s="17" t="s">
        <v>29</v>
      </c>
    </row>
    <row r="168" spans="1:16" ht="36">
      <c r="A168" s="22" t="s">
        <v>282</v>
      </c>
      <c r="B168" s="21" t="s">
        <v>36</v>
      </c>
      <c r="C168" s="21" t="s">
        <v>666</v>
      </c>
      <c r="D168" s="21" t="s">
        <v>667</v>
      </c>
      <c r="E168" s="21" t="s">
        <v>668</v>
      </c>
      <c r="F168" s="21" t="s">
        <v>65</v>
      </c>
      <c r="G168" s="14">
        <v>1</v>
      </c>
      <c r="H168" s="21">
        <v>6</v>
      </c>
      <c r="I168" s="30" t="s">
        <v>356</v>
      </c>
      <c r="J168" s="14">
        <v>0</v>
      </c>
      <c r="K168" s="21"/>
      <c r="L168" s="30" t="s">
        <v>669</v>
      </c>
      <c r="M168" s="14">
        <v>0</v>
      </c>
      <c r="N168" s="21">
        <v>0</v>
      </c>
      <c r="O168" s="30" t="s">
        <v>70</v>
      </c>
      <c r="P168" s="17" t="s">
        <v>42</v>
      </c>
    </row>
    <row r="169" spans="1:16" ht="36">
      <c r="A169" s="22" t="s">
        <v>282</v>
      </c>
      <c r="B169" s="21" t="s">
        <v>36</v>
      </c>
      <c r="C169" s="21" t="s">
        <v>670</v>
      </c>
      <c r="D169" s="21" t="s">
        <v>671</v>
      </c>
      <c r="E169" s="21" t="s">
        <v>672</v>
      </c>
      <c r="F169" s="21" t="s">
        <v>346</v>
      </c>
      <c r="G169" s="14">
        <v>0</v>
      </c>
      <c r="H169" s="21">
        <v>0</v>
      </c>
      <c r="I169" s="30" t="s">
        <v>673</v>
      </c>
      <c r="J169" s="14">
        <v>1</v>
      </c>
      <c r="K169" s="21">
        <v>5</v>
      </c>
      <c r="L169" s="30" t="s">
        <v>674</v>
      </c>
      <c r="M169" s="14">
        <v>0</v>
      </c>
      <c r="N169" s="21">
        <v>0</v>
      </c>
      <c r="O169" s="30" t="s">
        <v>70</v>
      </c>
      <c r="P169" s="17" t="s">
        <v>42</v>
      </c>
    </row>
    <row r="170" spans="1:16" ht="36">
      <c r="A170" s="22" t="s">
        <v>282</v>
      </c>
      <c r="B170" s="21" t="s">
        <v>43</v>
      </c>
      <c r="C170" s="21" t="s">
        <v>350</v>
      </c>
      <c r="D170" s="21" t="s">
        <v>671</v>
      </c>
      <c r="E170" s="21" t="s">
        <v>675</v>
      </c>
      <c r="F170" s="21" t="s">
        <v>484</v>
      </c>
      <c r="G170" s="14">
        <v>1</v>
      </c>
      <c r="H170" s="21">
        <v>5</v>
      </c>
      <c r="I170" s="35" t="s">
        <v>676</v>
      </c>
      <c r="J170" s="14">
        <v>1</v>
      </c>
      <c r="K170" s="21">
        <v>5</v>
      </c>
      <c r="L170" s="35" t="s">
        <v>677</v>
      </c>
      <c r="M170" s="14">
        <v>0</v>
      </c>
      <c r="N170" s="21">
        <v>0</v>
      </c>
      <c r="O170" s="30" t="s">
        <v>70</v>
      </c>
      <c r="P170" s="17" t="s">
        <v>42</v>
      </c>
    </row>
    <row r="171" spans="1:16" ht="48">
      <c r="A171" s="22" t="s">
        <v>282</v>
      </c>
      <c r="B171" s="21" t="s">
        <v>49</v>
      </c>
      <c r="C171" s="21" t="s">
        <v>501</v>
      </c>
      <c r="D171" s="21" t="s">
        <v>671</v>
      </c>
      <c r="E171" s="21" t="s">
        <v>672</v>
      </c>
      <c r="F171" s="21" t="s">
        <v>678</v>
      </c>
      <c r="G171" s="14">
        <v>2</v>
      </c>
      <c r="H171" s="21">
        <v>5</v>
      </c>
      <c r="I171" s="30" t="s">
        <v>505</v>
      </c>
      <c r="J171" s="14">
        <v>0</v>
      </c>
      <c r="K171" s="21">
        <v>0</v>
      </c>
      <c r="L171" s="30" t="s">
        <v>70</v>
      </c>
      <c r="M171" s="14">
        <v>0</v>
      </c>
      <c r="N171" s="21">
        <v>0</v>
      </c>
      <c r="O171" s="30" t="s">
        <v>70</v>
      </c>
      <c r="P171" s="17" t="s">
        <v>42</v>
      </c>
    </row>
    <row r="172" spans="1:16" ht="48">
      <c r="A172" s="22" t="s">
        <v>282</v>
      </c>
      <c r="B172" s="21" t="s">
        <v>36</v>
      </c>
      <c r="C172" s="21" t="s">
        <v>268</v>
      </c>
      <c r="D172" s="21" t="s">
        <v>679</v>
      </c>
      <c r="E172" s="21" t="s">
        <v>680</v>
      </c>
      <c r="F172" s="21" t="s">
        <v>517</v>
      </c>
      <c r="G172" s="14">
        <v>1</v>
      </c>
      <c r="H172" s="21">
        <v>6</v>
      </c>
      <c r="I172" s="30" t="s">
        <v>272</v>
      </c>
      <c r="J172" s="14">
        <v>0</v>
      </c>
      <c r="K172" s="21">
        <v>6</v>
      </c>
      <c r="L172" s="30" t="s">
        <v>518</v>
      </c>
      <c r="M172" s="14">
        <v>0</v>
      </c>
      <c r="N172" s="21">
        <v>0</v>
      </c>
      <c r="O172" s="30" t="s">
        <v>70</v>
      </c>
      <c r="P172" s="17" t="s">
        <v>42</v>
      </c>
    </row>
    <row r="173" spans="1:16">
      <c r="A173" s="22" t="s">
        <v>282</v>
      </c>
      <c r="B173" s="21" t="s">
        <v>30</v>
      </c>
      <c r="C173" s="21" t="s">
        <v>681</v>
      </c>
      <c r="D173" s="21" t="s">
        <v>679</v>
      </c>
      <c r="E173" s="21" t="s">
        <v>680</v>
      </c>
      <c r="F173" s="21" t="s">
        <v>466</v>
      </c>
      <c r="G173" s="14">
        <v>1</v>
      </c>
      <c r="H173" s="21">
        <v>5</v>
      </c>
      <c r="I173" s="30" t="s">
        <v>682</v>
      </c>
      <c r="J173" s="14">
        <v>2</v>
      </c>
      <c r="K173" s="21">
        <v>5</v>
      </c>
      <c r="L173" s="30" t="s">
        <v>683</v>
      </c>
      <c r="M173" s="14">
        <v>0</v>
      </c>
      <c r="N173" s="21">
        <v>0</v>
      </c>
      <c r="O173" s="30" t="s">
        <v>70</v>
      </c>
      <c r="P173" s="17" t="s">
        <v>42</v>
      </c>
    </row>
    <row r="174" spans="1:16">
      <c r="A174" s="22" t="s">
        <v>282</v>
      </c>
      <c r="B174" s="21" t="s">
        <v>100</v>
      </c>
      <c r="C174" s="21" t="s">
        <v>101</v>
      </c>
      <c r="D174" s="21" t="s">
        <v>679</v>
      </c>
      <c r="E174" s="21" t="s">
        <v>684</v>
      </c>
      <c r="F174" s="21" t="s">
        <v>104</v>
      </c>
      <c r="G174" s="14">
        <v>1</v>
      </c>
      <c r="H174" s="21">
        <v>6</v>
      </c>
      <c r="I174" s="30" t="s">
        <v>514</v>
      </c>
      <c r="J174" s="14">
        <v>1</v>
      </c>
      <c r="K174" s="21">
        <v>6</v>
      </c>
      <c r="L174" s="30" t="s">
        <v>316</v>
      </c>
      <c r="M174" s="14">
        <v>0</v>
      </c>
      <c r="N174" s="21">
        <v>0</v>
      </c>
      <c r="O174" s="30" t="s">
        <v>70</v>
      </c>
      <c r="P174" s="17" t="s">
        <v>42</v>
      </c>
    </row>
    <row r="175" spans="1:16" ht="36">
      <c r="A175" s="22" t="s">
        <v>282</v>
      </c>
      <c r="B175" s="21" t="s">
        <v>72</v>
      </c>
      <c r="C175" s="21" t="s">
        <v>685</v>
      </c>
      <c r="D175" s="21" t="s">
        <v>686</v>
      </c>
      <c r="E175" s="21" t="s">
        <v>687</v>
      </c>
      <c r="F175" s="21" t="s">
        <v>289</v>
      </c>
      <c r="G175" s="14">
        <v>1</v>
      </c>
      <c r="H175" s="21">
        <v>6</v>
      </c>
      <c r="I175" s="30" t="s">
        <v>688</v>
      </c>
      <c r="J175" s="14">
        <v>0</v>
      </c>
      <c r="K175" s="21">
        <v>0</v>
      </c>
      <c r="L175" s="30" t="s">
        <v>70</v>
      </c>
      <c r="M175" s="14">
        <v>0</v>
      </c>
      <c r="N175" s="21">
        <v>0</v>
      </c>
      <c r="O175" s="30" t="s">
        <v>70</v>
      </c>
      <c r="P175" s="17" t="s">
        <v>42</v>
      </c>
    </row>
    <row r="176" spans="1:16" ht="24">
      <c r="A176" s="22" t="s">
        <v>282</v>
      </c>
      <c r="B176" s="21" t="s">
        <v>72</v>
      </c>
      <c r="C176" s="21" t="s">
        <v>685</v>
      </c>
      <c r="D176" s="21" t="s">
        <v>686</v>
      </c>
      <c r="E176" s="21" t="s">
        <v>687</v>
      </c>
      <c r="F176" s="21" t="s">
        <v>689</v>
      </c>
      <c r="G176" s="14">
        <v>1</v>
      </c>
      <c r="H176" s="21">
        <v>6</v>
      </c>
      <c r="I176" s="30" t="s">
        <v>690</v>
      </c>
      <c r="J176" s="14">
        <v>0</v>
      </c>
      <c r="K176" s="21">
        <v>0</v>
      </c>
      <c r="L176" s="30" t="s">
        <v>70</v>
      </c>
      <c r="M176" s="14">
        <v>0</v>
      </c>
      <c r="N176" s="21">
        <v>0</v>
      </c>
      <c r="O176" s="30" t="s">
        <v>70</v>
      </c>
      <c r="P176" s="17" t="s">
        <v>42</v>
      </c>
    </row>
    <row r="177" spans="1:16" ht="36">
      <c r="A177" s="22" t="s">
        <v>282</v>
      </c>
      <c r="B177" s="21" t="s">
        <v>72</v>
      </c>
      <c r="C177" s="21" t="s">
        <v>86</v>
      </c>
      <c r="D177" s="21" t="s">
        <v>686</v>
      </c>
      <c r="E177" s="21" t="s">
        <v>687</v>
      </c>
      <c r="F177" s="21" t="s">
        <v>436</v>
      </c>
      <c r="G177" s="14">
        <v>0</v>
      </c>
      <c r="H177" s="21">
        <v>0</v>
      </c>
      <c r="I177" s="30" t="s">
        <v>70</v>
      </c>
      <c r="J177" s="14">
        <v>2</v>
      </c>
      <c r="K177" s="21">
        <v>6</v>
      </c>
      <c r="L177" s="30" t="s">
        <v>691</v>
      </c>
      <c r="M177" s="14">
        <v>0</v>
      </c>
      <c r="N177" s="21">
        <v>0</v>
      </c>
      <c r="O177" s="30" t="s">
        <v>70</v>
      </c>
      <c r="P177" s="17" t="s">
        <v>42</v>
      </c>
    </row>
    <row r="178" spans="1:16" ht="48">
      <c r="A178" s="22" t="s">
        <v>282</v>
      </c>
      <c r="B178" s="21" t="s">
        <v>72</v>
      </c>
      <c r="C178" s="21" t="s">
        <v>692</v>
      </c>
      <c r="D178" s="33" t="s">
        <v>693</v>
      </c>
      <c r="E178" s="21" t="s">
        <v>694</v>
      </c>
      <c r="F178" s="21" t="s">
        <v>421</v>
      </c>
      <c r="G178" s="14">
        <v>1</v>
      </c>
      <c r="H178" s="21">
        <v>6</v>
      </c>
      <c r="I178" s="30" t="s">
        <v>695</v>
      </c>
      <c r="J178" s="14">
        <v>2</v>
      </c>
      <c r="K178" s="21">
        <v>6</v>
      </c>
      <c r="L178" s="30" t="s">
        <v>423</v>
      </c>
      <c r="M178" s="14">
        <v>0</v>
      </c>
      <c r="N178" s="21">
        <v>0</v>
      </c>
      <c r="O178" s="30" t="s">
        <v>70</v>
      </c>
      <c r="P178" s="17" t="s">
        <v>42</v>
      </c>
    </row>
    <row r="179" spans="1:16" ht="45">
      <c r="A179" s="22" t="s">
        <v>282</v>
      </c>
      <c r="B179" s="21" t="s">
        <v>72</v>
      </c>
      <c r="C179" s="21" t="s">
        <v>696</v>
      </c>
      <c r="D179" s="21" t="s">
        <v>693</v>
      </c>
      <c r="E179" s="21" t="s">
        <v>694</v>
      </c>
      <c r="F179" s="21" t="s">
        <v>361</v>
      </c>
      <c r="G179" s="14">
        <v>1</v>
      </c>
      <c r="H179" s="21">
        <v>6</v>
      </c>
      <c r="I179" s="5" t="s">
        <v>697</v>
      </c>
      <c r="J179" s="14">
        <v>0</v>
      </c>
      <c r="K179" s="21">
        <v>0</v>
      </c>
      <c r="L179" s="30" t="s">
        <v>70</v>
      </c>
      <c r="M179" s="14">
        <v>0</v>
      </c>
      <c r="N179" s="21">
        <v>0</v>
      </c>
      <c r="O179" s="5" t="s">
        <v>70</v>
      </c>
      <c r="P179" s="17" t="s">
        <v>42</v>
      </c>
    </row>
    <row r="180" spans="1:16" ht="24">
      <c r="A180" s="22" t="s">
        <v>282</v>
      </c>
      <c r="B180" s="21" t="s">
        <v>72</v>
      </c>
      <c r="C180" s="21" t="s">
        <v>428</v>
      </c>
      <c r="D180" s="21" t="s">
        <v>693</v>
      </c>
      <c r="E180" s="21" t="s">
        <v>694</v>
      </c>
      <c r="F180" s="21" t="s">
        <v>429</v>
      </c>
      <c r="G180" s="14">
        <v>2</v>
      </c>
      <c r="H180" s="21">
        <v>6</v>
      </c>
      <c r="I180" s="30" t="s">
        <v>430</v>
      </c>
      <c r="J180" s="14">
        <v>4</v>
      </c>
      <c r="K180" s="21">
        <v>6</v>
      </c>
      <c r="L180" s="30" t="s">
        <v>431</v>
      </c>
      <c r="M180" s="14">
        <v>0</v>
      </c>
      <c r="N180" s="21">
        <v>0</v>
      </c>
      <c r="O180" s="30" t="s">
        <v>70</v>
      </c>
      <c r="P180" s="17" t="s">
        <v>42</v>
      </c>
    </row>
    <row r="181" spans="1:16" ht="24">
      <c r="A181" s="22" t="s">
        <v>282</v>
      </c>
      <c r="B181" s="21" t="s">
        <v>72</v>
      </c>
      <c r="C181" s="21" t="s">
        <v>433</v>
      </c>
      <c r="D181" s="21" t="s">
        <v>693</v>
      </c>
      <c r="E181" s="21" t="s">
        <v>694</v>
      </c>
      <c r="F181" s="21" t="s">
        <v>436</v>
      </c>
      <c r="G181" s="14">
        <v>1</v>
      </c>
      <c r="H181" s="21">
        <v>6</v>
      </c>
      <c r="I181" s="30" t="s">
        <v>698</v>
      </c>
      <c r="J181" s="14">
        <v>2</v>
      </c>
      <c r="K181" s="21">
        <v>6</v>
      </c>
      <c r="L181" s="30" t="s">
        <v>699</v>
      </c>
      <c r="M181" s="14">
        <v>0</v>
      </c>
      <c r="N181" s="21">
        <v>0</v>
      </c>
      <c r="O181" s="30" t="s">
        <v>70</v>
      </c>
      <c r="P181" s="17" t="s">
        <v>42</v>
      </c>
    </row>
    <row r="182" spans="1:16" ht="36">
      <c r="A182" s="22" t="s">
        <v>282</v>
      </c>
      <c r="B182" s="21" t="s">
        <v>72</v>
      </c>
      <c r="C182" s="21" t="s">
        <v>696</v>
      </c>
      <c r="D182" s="21" t="s">
        <v>700</v>
      </c>
      <c r="E182" s="21" t="s">
        <v>701</v>
      </c>
      <c r="F182" s="21" t="s">
        <v>361</v>
      </c>
      <c r="G182" s="14">
        <v>2</v>
      </c>
      <c r="H182" s="21">
        <v>6</v>
      </c>
      <c r="I182" s="30" t="s">
        <v>702</v>
      </c>
      <c r="J182" s="14">
        <v>0</v>
      </c>
      <c r="K182" s="21">
        <v>0</v>
      </c>
      <c r="L182" s="30" t="s">
        <v>70</v>
      </c>
      <c r="M182" s="14">
        <v>0</v>
      </c>
      <c r="N182" s="21">
        <v>0</v>
      </c>
      <c r="O182" s="30" t="s">
        <v>70</v>
      </c>
      <c r="P182" s="17" t="s">
        <v>42</v>
      </c>
    </row>
    <row r="183" spans="1:16" ht="24">
      <c r="A183" s="22" t="s">
        <v>282</v>
      </c>
      <c r="B183" s="21" t="s">
        <v>30</v>
      </c>
      <c r="C183" s="21" t="s">
        <v>703</v>
      </c>
      <c r="D183" s="21" t="s">
        <v>704</v>
      </c>
      <c r="E183" s="21" t="s">
        <v>705</v>
      </c>
      <c r="F183" s="21" t="s">
        <v>706</v>
      </c>
      <c r="G183" s="14">
        <v>1</v>
      </c>
      <c r="H183" s="21">
        <v>6</v>
      </c>
      <c r="I183" s="30" t="s">
        <v>707</v>
      </c>
      <c r="J183" s="14">
        <v>0</v>
      </c>
      <c r="K183" s="21">
        <v>0</v>
      </c>
      <c r="L183" s="30" t="s">
        <v>70</v>
      </c>
      <c r="M183" s="14">
        <v>0</v>
      </c>
      <c r="N183" s="21">
        <v>0</v>
      </c>
      <c r="O183" s="30" t="s">
        <v>70</v>
      </c>
      <c r="P183" s="17" t="s">
        <v>42</v>
      </c>
    </row>
    <row r="184" spans="1:16" ht="24">
      <c r="A184" s="22" t="s">
        <v>282</v>
      </c>
      <c r="B184" s="21" t="s">
        <v>30</v>
      </c>
      <c r="C184" s="21" t="s">
        <v>708</v>
      </c>
      <c r="D184" s="21" t="s">
        <v>709</v>
      </c>
      <c r="E184" s="21" t="s">
        <v>710</v>
      </c>
      <c r="F184" s="21" t="s">
        <v>466</v>
      </c>
      <c r="G184" s="14">
        <v>1</v>
      </c>
      <c r="H184" s="21">
        <v>6</v>
      </c>
      <c r="I184" s="30" t="s">
        <v>711</v>
      </c>
      <c r="J184" s="14">
        <v>0</v>
      </c>
      <c r="K184" s="21">
        <v>0</v>
      </c>
      <c r="L184" s="30" t="s">
        <v>70</v>
      </c>
      <c r="M184" s="14">
        <v>0</v>
      </c>
      <c r="N184" s="21">
        <v>0</v>
      </c>
      <c r="O184" s="30" t="s">
        <v>70</v>
      </c>
      <c r="P184" s="17" t="s">
        <v>42</v>
      </c>
    </row>
    <row r="185" spans="1:16" ht="24">
      <c r="A185" s="22" t="s">
        <v>282</v>
      </c>
      <c r="B185" s="21" t="s">
        <v>72</v>
      </c>
      <c r="C185" s="21" t="s">
        <v>712</v>
      </c>
      <c r="D185" s="21" t="s">
        <v>713</v>
      </c>
      <c r="E185" s="21" t="s">
        <v>714</v>
      </c>
      <c r="F185" s="21" t="s">
        <v>715</v>
      </c>
      <c r="G185" s="14">
        <v>0</v>
      </c>
      <c r="H185" s="21">
        <v>0</v>
      </c>
      <c r="I185" s="30" t="s">
        <v>70</v>
      </c>
      <c r="J185" s="14">
        <v>3</v>
      </c>
      <c r="K185" s="21">
        <v>6</v>
      </c>
      <c r="L185" s="30" t="s">
        <v>716</v>
      </c>
      <c r="M185" s="14">
        <v>0</v>
      </c>
      <c r="N185" s="21">
        <v>0</v>
      </c>
      <c r="O185" s="30" t="s">
        <v>70</v>
      </c>
      <c r="P185" s="17" t="s">
        <v>42</v>
      </c>
    </row>
    <row r="186" spans="1:16">
      <c r="A186" s="22" t="s">
        <v>282</v>
      </c>
      <c r="B186" s="21" t="s">
        <v>254</v>
      </c>
      <c r="C186" s="21" t="s">
        <v>717</v>
      </c>
      <c r="D186" s="21" t="s">
        <v>713</v>
      </c>
      <c r="E186" s="21" t="s">
        <v>714</v>
      </c>
      <c r="F186" s="21" t="s">
        <v>258</v>
      </c>
      <c r="G186" s="14">
        <v>2</v>
      </c>
      <c r="H186" s="21">
        <v>6</v>
      </c>
      <c r="I186" s="30" t="s">
        <v>392</v>
      </c>
      <c r="J186" s="14">
        <v>2</v>
      </c>
      <c r="K186" s="21">
        <v>6</v>
      </c>
      <c r="L186" s="30" t="s">
        <v>259</v>
      </c>
      <c r="M186" s="14">
        <v>2</v>
      </c>
      <c r="N186" s="21">
        <v>3</v>
      </c>
      <c r="O186" s="30" t="s">
        <v>393</v>
      </c>
      <c r="P186" s="17" t="s">
        <v>42</v>
      </c>
    </row>
    <row r="187" spans="1:16" ht="24">
      <c r="A187" s="22" t="s">
        <v>282</v>
      </c>
      <c r="B187" s="21" t="s">
        <v>317</v>
      </c>
      <c r="C187" s="21" t="s">
        <v>718</v>
      </c>
      <c r="D187" s="21" t="s">
        <v>719</v>
      </c>
      <c r="E187" s="21" t="s">
        <v>720</v>
      </c>
      <c r="F187" s="21" t="s">
        <v>321</v>
      </c>
      <c r="G187" s="14">
        <v>0</v>
      </c>
      <c r="H187" s="21">
        <v>0</v>
      </c>
      <c r="I187" s="30" t="s">
        <v>70</v>
      </c>
      <c r="J187" s="14">
        <v>2</v>
      </c>
      <c r="K187" s="21">
        <v>5</v>
      </c>
      <c r="L187" s="30" t="s">
        <v>322</v>
      </c>
      <c r="M187" s="14">
        <v>0</v>
      </c>
      <c r="N187" s="21">
        <v>0</v>
      </c>
      <c r="O187" s="30" t="s">
        <v>70</v>
      </c>
      <c r="P187" s="17" t="s">
        <v>42</v>
      </c>
    </row>
    <row r="188" spans="1:16" ht="36">
      <c r="A188" s="22" t="s">
        <v>282</v>
      </c>
      <c r="B188" s="21" t="s">
        <v>159</v>
      </c>
      <c r="C188" s="21" t="s">
        <v>721</v>
      </c>
      <c r="D188" s="21" t="s">
        <v>719</v>
      </c>
      <c r="E188" s="21" t="s">
        <v>722</v>
      </c>
      <c r="F188" s="21" t="s">
        <v>723</v>
      </c>
      <c r="G188" s="14">
        <v>3</v>
      </c>
      <c r="H188" s="21">
        <v>6</v>
      </c>
      <c r="I188" s="30" t="s">
        <v>724</v>
      </c>
      <c r="J188" s="14">
        <v>1</v>
      </c>
      <c r="K188" s="21">
        <v>6</v>
      </c>
      <c r="L188" s="30" t="s">
        <v>725</v>
      </c>
      <c r="M188" s="14">
        <v>1</v>
      </c>
      <c r="N188" s="21">
        <v>6</v>
      </c>
      <c r="O188" s="30" t="s">
        <v>389</v>
      </c>
      <c r="P188" s="17" t="s">
        <v>42</v>
      </c>
    </row>
    <row r="189" spans="1:16" ht="24">
      <c r="A189" s="22" t="s">
        <v>282</v>
      </c>
      <c r="B189" s="21" t="s">
        <v>30</v>
      </c>
      <c r="C189" s="21" t="s">
        <v>294</v>
      </c>
      <c r="D189" s="21" t="s">
        <v>719</v>
      </c>
      <c r="E189" s="21" t="s">
        <v>726</v>
      </c>
      <c r="F189" s="21" t="s">
        <v>295</v>
      </c>
      <c r="G189" s="14">
        <v>0</v>
      </c>
      <c r="H189" s="21">
        <v>0</v>
      </c>
      <c r="I189" s="30" t="s">
        <v>70</v>
      </c>
      <c r="J189" s="14">
        <v>1</v>
      </c>
      <c r="K189" s="21">
        <v>5</v>
      </c>
      <c r="L189" s="30" t="s">
        <v>297</v>
      </c>
      <c r="M189" s="14">
        <v>1</v>
      </c>
      <c r="N189" s="21">
        <v>5</v>
      </c>
      <c r="O189" s="30" t="s">
        <v>298</v>
      </c>
      <c r="P189" s="17" t="s">
        <v>42</v>
      </c>
    </row>
    <row r="190" spans="1:16" ht="60">
      <c r="A190" s="22" t="s">
        <v>282</v>
      </c>
      <c r="B190" s="21" t="s">
        <v>159</v>
      </c>
      <c r="C190" s="21" t="s">
        <v>727</v>
      </c>
      <c r="D190" s="21" t="s">
        <v>728</v>
      </c>
      <c r="E190" s="21" t="s">
        <v>729</v>
      </c>
      <c r="F190" s="21" t="s">
        <v>730</v>
      </c>
      <c r="G190" s="14">
        <v>8</v>
      </c>
      <c r="H190" s="21">
        <v>5</v>
      </c>
      <c r="I190" s="30" t="s">
        <v>731</v>
      </c>
      <c r="J190" s="14">
        <v>4</v>
      </c>
      <c r="K190" s="21">
        <v>5</v>
      </c>
      <c r="L190" s="30" t="s">
        <v>732</v>
      </c>
      <c r="M190" s="14">
        <v>0</v>
      </c>
      <c r="N190" s="21">
        <v>0</v>
      </c>
      <c r="O190" s="30" t="s">
        <v>70</v>
      </c>
      <c r="P190" s="17" t="s">
        <v>42</v>
      </c>
    </row>
    <row r="191" spans="1:16">
      <c r="A191" s="22" t="s">
        <v>282</v>
      </c>
      <c r="B191" s="21" t="s">
        <v>30</v>
      </c>
      <c r="C191" s="21" t="s">
        <v>733</v>
      </c>
      <c r="D191" s="21" t="s">
        <v>728</v>
      </c>
      <c r="E191" s="21" t="s">
        <v>729</v>
      </c>
      <c r="F191" s="21" t="s">
        <v>466</v>
      </c>
      <c r="G191" s="14">
        <v>2</v>
      </c>
      <c r="H191" s="21">
        <v>5</v>
      </c>
      <c r="I191" s="30" t="s">
        <v>734</v>
      </c>
      <c r="J191" s="14">
        <v>1</v>
      </c>
      <c r="K191" s="21">
        <v>6</v>
      </c>
      <c r="L191" s="30" t="s">
        <v>735</v>
      </c>
      <c r="M191" s="14">
        <v>0</v>
      </c>
      <c r="N191" s="21">
        <v>0</v>
      </c>
      <c r="O191" s="30" t="s">
        <v>70</v>
      </c>
      <c r="P191" s="17" t="s">
        <v>42</v>
      </c>
    </row>
    <row r="192" spans="1:16">
      <c r="A192" s="22" t="s">
        <v>282</v>
      </c>
      <c r="B192" s="21" t="s">
        <v>30</v>
      </c>
      <c r="C192" s="21" t="s">
        <v>733</v>
      </c>
      <c r="D192" s="21" t="s">
        <v>728</v>
      </c>
      <c r="E192" s="21" t="s">
        <v>729</v>
      </c>
      <c r="F192" s="21" t="s">
        <v>466</v>
      </c>
      <c r="G192" s="14">
        <v>0</v>
      </c>
      <c r="H192" s="21">
        <v>0</v>
      </c>
      <c r="I192" s="30" t="s">
        <v>70</v>
      </c>
      <c r="J192" s="14">
        <v>1</v>
      </c>
      <c r="K192" s="21">
        <v>6</v>
      </c>
      <c r="L192" s="30" t="s">
        <v>736</v>
      </c>
      <c r="M192" s="14">
        <v>0</v>
      </c>
      <c r="N192" s="21">
        <v>0</v>
      </c>
      <c r="O192" s="30" t="s">
        <v>70</v>
      </c>
      <c r="P192" s="17" t="s">
        <v>42</v>
      </c>
    </row>
    <row r="193" spans="1:16">
      <c r="A193" s="22" t="s">
        <v>282</v>
      </c>
      <c r="B193" s="21" t="s">
        <v>30</v>
      </c>
      <c r="C193" s="21" t="s">
        <v>733</v>
      </c>
      <c r="D193" s="21" t="s">
        <v>728</v>
      </c>
      <c r="E193" s="21" t="s">
        <v>729</v>
      </c>
      <c r="F193" s="21" t="s">
        <v>611</v>
      </c>
      <c r="G193" s="14">
        <v>0</v>
      </c>
      <c r="H193" s="21">
        <v>0</v>
      </c>
      <c r="I193" s="30" t="s">
        <v>70</v>
      </c>
      <c r="J193" s="14">
        <v>2</v>
      </c>
      <c r="K193" s="21">
        <v>6</v>
      </c>
      <c r="L193" s="30" t="s">
        <v>737</v>
      </c>
      <c r="M193" s="14">
        <v>0</v>
      </c>
      <c r="N193" s="21">
        <v>0</v>
      </c>
      <c r="O193" s="30" t="s">
        <v>70</v>
      </c>
      <c r="P193" s="17" t="s">
        <v>42</v>
      </c>
    </row>
    <row r="194" spans="1:16" ht="24">
      <c r="A194" s="22" t="s">
        <v>282</v>
      </c>
      <c r="B194" s="21" t="s">
        <v>94</v>
      </c>
      <c r="C194" s="21" t="s">
        <v>738</v>
      </c>
      <c r="D194" s="21" t="s">
        <v>728</v>
      </c>
      <c r="E194" s="21" t="s">
        <v>739</v>
      </c>
      <c r="F194" s="21" t="s">
        <v>740</v>
      </c>
      <c r="G194" s="14">
        <v>0</v>
      </c>
      <c r="H194" s="21">
        <v>0</v>
      </c>
      <c r="I194" s="30" t="s">
        <v>70</v>
      </c>
      <c r="J194" s="14">
        <v>2</v>
      </c>
      <c r="K194" s="21">
        <v>5</v>
      </c>
      <c r="L194" s="30" t="s">
        <v>741</v>
      </c>
      <c r="M194" s="14">
        <v>0</v>
      </c>
      <c r="N194" s="21">
        <v>0</v>
      </c>
      <c r="O194" s="30" t="s">
        <v>70</v>
      </c>
      <c r="P194" s="17" t="s">
        <v>42</v>
      </c>
    </row>
    <row r="195" spans="1:16" ht="36">
      <c r="A195" s="22" t="s">
        <v>282</v>
      </c>
      <c r="B195" s="21" t="s">
        <v>36</v>
      </c>
      <c r="C195" s="21" t="s">
        <v>549</v>
      </c>
      <c r="D195" s="21" t="s">
        <v>742</v>
      </c>
      <c r="E195" s="21" t="s">
        <v>743</v>
      </c>
      <c r="F195" s="21" t="s">
        <v>744</v>
      </c>
      <c r="G195" s="14">
        <v>0</v>
      </c>
      <c r="H195" s="21"/>
      <c r="I195" s="30" t="s">
        <v>356</v>
      </c>
      <c r="J195" s="14">
        <v>0</v>
      </c>
      <c r="K195" s="21">
        <v>0</v>
      </c>
      <c r="L195" s="30" t="s">
        <v>70</v>
      </c>
      <c r="M195" s="14">
        <v>1</v>
      </c>
      <c r="N195" s="21">
        <v>6</v>
      </c>
      <c r="O195" s="30" t="s">
        <v>462</v>
      </c>
      <c r="P195" s="17" t="s">
        <v>42</v>
      </c>
    </row>
    <row r="196" spans="1:16" ht="36">
      <c r="A196" s="22" t="s">
        <v>282</v>
      </c>
      <c r="B196" s="21" t="s">
        <v>254</v>
      </c>
      <c r="C196" s="21" t="s">
        <v>745</v>
      </c>
      <c r="D196" s="21" t="s">
        <v>742</v>
      </c>
      <c r="E196" s="21" t="s">
        <v>746</v>
      </c>
      <c r="F196" s="21" t="s">
        <v>747</v>
      </c>
      <c r="G196" s="14">
        <v>1</v>
      </c>
      <c r="H196" s="21">
        <v>5</v>
      </c>
      <c r="I196" s="30" t="s">
        <v>392</v>
      </c>
      <c r="J196" s="14">
        <v>0</v>
      </c>
      <c r="K196" s="21">
        <v>0</v>
      </c>
      <c r="L196" s="30" t="s">
        <v>70</v>
      </c>
      <c r="M196" s="14">
        <v>1</v>
      </c>
      <c r="N196" s="21">
        <v>5</v>
      </c>
      <c r="O196" s="30" t="s">
        <v>393</v>
      </c>
      <c r="P196" s="17" t="s">
        <v>42</v>
      </c>
    </row>
    <row r="197" spans="1:16" ht="24">
      <c r="A197" s="22" t="s">
        <v>282</v>
      </c>
      <c r="B197" s="21" t="s">
        <v>49</v>
      </c>
      <c r="C197" s="21" t="s">
        <v>50</v>
      </c>
      <c r="D197" s="21" t="s">
        <v>748</v>
      </c>
      <c r="E197" s="21" t="s">
        <v>749</v>
      </c>
      <c r="F197" s="21" t="s">
        <v>53</v>
      </c>
      <c r="G197" s="14">
        <v>2</v>
      </c>
      <c r="H197" s="21">
        <v>6</v>
      </c>
      <c r="I197" s="30" t="s">
        <v>750</v>
      </c>
      <c r="J197" s="14">
        <v>2</v>
      </c>
      <c r="K197" s="21">
        <v>6</v>
      </c>
      <c r="L197" s="30" t="s">
        <v>751</v>
      </c>
      <c r="M197" s="14">
        <v>0</v>
      </c>
      <c r="N197" s="21">
        <v>0</v>
      </c>
      <c r="O197" s="30" t="s">
        <v>70</v>
      </c>
      <c r="P197" s="17" t="s">
        <v>42</v>
      </c>
    </row>
    <row r="198" spans="1:16" ht="24">
      <c r="A198" s="22" t="s">
        <v>282</v>
      </c>
      <c r="B198" s="21" t="s">
        <v>30</v>
      </c>
      <c r="C198" s="21" t="s">
        <v>752</v>
      </c>
      <c r="D198" s="21" t="s">
        <v>753</v>
      </c>
      <c r="E198" s="21" t="s">
        <v>754</v>
      </c>
      <c r="F198" s="21" t="s">
        <v>755</v>
      </c>
      <c r="G198" s="14">
        <v>0</v>
      </c>
      <c r="H198" s="21">
        <v>0</v>
      </c>
      <c r="I198" s="30" t="s">
        <v>70</v>
      </c>
      <c r="J198" s="14">
        <v>0</v>
      </c>
      <c r="K198" s="21">
        <v>0</v>
      </c>
      <c r="L198" s="30" t="s">
        <v>673</v>
      </c>
      <c r="M198" s="14">
        <v>1</v>
      </c>
      <c r="N198" s="21">
        <v>6</v>
      </c>
      <c r="O198" s="30" t="s">
        <v>298</v>
      </c>
      <c r="P198" s="17" t="s">
        <v>42</v>
      </c>
    </row>
    <row r="199" spans="1:16" ht="48">
      <c r="A199" s="22" t="s">
        <v>282</v>
      </c>
      <c r="B199" s="21" t="s">
        <v>30</v>
      </c>
      <c r="C199" s="21" t="s">
        <v>31</v>
      </c>
      <c r="D199" s="21" t="s">
        <v>756</v>
      </c>
      <c r="E199" s="21" t="s">
        <v>757</v>
      </c>
      <c r="F199" s="21" t="s">
        <v>34</v>
      </c>
      <c r="G199" s="14">
        <v>0</v>
      </c>
      <c r="H199" s="21"/>
      <c r="I199" s="30" t="s">
        <v>758</v>
      </c>
      <c r="J199" s="14">
        <v>1</v>
      </c>
      <c r="K199" s="21">
        <v>5</v>
      </c>
      <c r="L199" s="30" t="s">
        <v>665</v>
      </c>
      <c r="M199" s="14">
        <v>1</v>
      </c>
      <c r="N199" s="21">
        <v>5</v>
      </c>
      <c r="O199" s="30" t="s">
        <v>759</v>
      </c>
      <c r="P199" s="17" t="s">
        <v>42</v>
      </c>
    </row>
    <row r="200" spans="1:16" ht="24">
      <c r="A200" s="22" t="s">
        <v>282</v>
      </c>
      <c r="B200" s="33" t="s">
        <v>30</v>
      </c>
      <c r="C200" s="33" t="s">
        <v>760</v>
      </c>
      <c r="D200" s="33" t="s">
        <v>756</v>
      </c>
      <c r="E200" s="33" t="s">
        <v>761</v>
      </c>
      <c r="F200" s="21" t="s">
        <v>755</v>
      </c>
      <c r="G200" s="14">
        <v>2</v>
      </c>
      <c r="H200" s="21">
        <v>5</v>
      </c>
      <c r="I200" s="30" t="s">
        <v>762</v>
      </c>
      <c r="J200" s="14">
        <v>0</v>
      </c>
      <c r="K200" s="21">
        <v>0</v>
      </c>
      <c r="L200" s="30" t="s">
        <v>70</v>
      </c>
      <c r="M200" s="14">
        <v>0</v>
      </c>
      <c r="N200" s="21">
        <v>0</v>
      </c>
      <c r="O200" s="30" t="s">
        <v>70</v>
      </c>
      <c r="P200" s="34" t="s">
        <v>42</v>
      </c>
    </row>
    <row r="201" spans="1:16" ht="48">
      <c r="A201" s="22" t="s">
        <v>282</v>
      </c>
      <c r="B201" s="21" t="s">
        <v>72</v>
      </c>
      <c r="C201" s="21" t="s">
        <v>425</v>
      </c>
      <c r="D201" s="21" t="s">
        <v>763</v>
      </c>
      <c r="E201" s="21" t="s">
        <v>97</v>
      </c>
      <c r="F201" s="21" t="s">
        <v>764</v>
      </c>
      <c r="G201" s="14">
        <v>2</v>
      </c>
      <c r="H201" s="21">
        <v>6</v>
      </c>
      <c r="I201" s="30" t="s">
        <v>426</v>
      </c>
      <c r="J201" s="14">
        <v>0</v>
      </c>
      <c r="K201" s="21">
        <v>0</v>
      </c>
      <c r="L201" s="30" t="s">
        <v>70</v>
      </c>
      <c r="M201" s="14">
        <v>0</v>
      </c>
      <c r="N201" s="21">
        <v>0</v>
      </c>
      <c r="O201" s="30" t="s">
        <v>70</v>
      </c>
      <c r="P201" s="17" t="s">
        <v>42</v>
      </c>
    </row>
    <row r="202" spans="1:16">
      <c r="A202" s="22" t="s">
        <v>282</v>
      </c>
      <c r="B202" s="21" t="s">
        <v>100</v>
      </c>
      <c r="C202" s="21" t="s">
        <v>648</v>
      </c>
      <c r="D202" s="21" t="s">
        <v>763</v>
      </c>
      <c r="E202" s="21" t="s">
        <v>97</v>
      </c>
      <c r="F202" s="21" t="s">
        <v>387</v>
      </c>
      <c r="G202" s="14">
        <v>0</v>
      </c>
      <c r="H202" s="21">
        <v>5</v>
      </c>
      <c r="I202" s="30" t="s">
        <v>651</v>
      </c>
      <c r="J202" s="14">
        <v>1</v>
      </c>
      <c r="K202" s="21">
        <v>5</v>
      </c>
      <c r="L202" s="30" t="s">
        <v>652</v>
      </c>
      <c r="M202" s="14">
        <v>0</v>
      </c>
      <c r="N202" s="21">
        <v>0</v>
      </c>
      <c r="O202" s="30" t="s">
        <v>70</v>
      </c>
      <c r="P202" s="17" t="s">
        <v>42</v>
      </c>
    </row>
    <row r="203" spans="1:16" ht="36">
      <c r="A203" s="22" t="s">
        <v>282</v>
      </c>
      <c r="B203" s="21" t="s">
        <v>49</v>
      </c>
      <c r="C203" s="21" t="s">
        <v>190</v>
      </c>
      <c r="D203" s="21" t="s">
        <v>763</v>
      </c>
      <c r="E203" s="21" t="s">
        <v>97</v>
      </c>
      <c r="F203" s="21" t="s">
        <v>765</v>
      </c>
      <c r="G203" s="14">
        <v>0</v>
      </c>
      <c r="H203" s="21">
        <v>0</v>
      </c>
      <c r="I203" s="30" t="s">
        <v>70</v>
      </c>
      <c r="J203" s="14">
        <v>1</v>
      </c>
      <c r="K203" s="21">
        <v>5</v>
      </c>
      <c r="L203" s="30" t="s">
        <v>766</v>
      </c>
      <c r="M203" s="14">
        <v>0</v>
      </c>
      <c r="N203" s="21">
        <v>0</v>
      </c>
      <c r="O203" s="30" t="s">
        <v>70</v>
      </c>
      <c r="P203" s="17" t="s">
        <v>42</v>
      </c>
    </row>
    <row r="204" spans="1:16" ht="24">
      <c r="A204" s="22" t="s">
        <v>282</v>
      </c>
      <c r="B204" s="21" t="s">
        <v>49</v>
      </c>
      <c r="C204" s="21" t="s">
        <v>767</v>
      </c>
      <c r="D204" s="21" t="s">
        <v>768</v>
      </c>
      <c r="E204" s="21" t="s">
        <v>769</v>
      </c>
      <c r="F204" s="21" t="s">
        <v>53</v>
      </c>
      <c r="G204" s="14">
        <v>1</v>
      </c>
      <c r="H204" s="21">
        <v>6</v>
      </c>
      <c r="I204" s="30" t="s">
        <v>770</v>
      </c>
      <c r="J204" s="14">
        <v>1</v>
      </c>
      <c r="K204" s="21">
        <v>6</v>
      </c>
      <c r="L204" s="30" t="s">
        <v>771</v>
      </c>
      <c r="M204" s="14">
        <v>0</v>
      </c>
      <c r="N204" s="21">
        <v>0</v>
      </c>
      <c r="O204" s="30" t="s">
        <v>70</v>
      </c>
      <c r="P204" s="17" t="s">
        <v>42</v>
      </c>
    </row>
    <row r="205" spans="1:16" ht="36">
      <c r="A205" s="22" t="s">
        <v>282</v>
      </c>
      <c r="B205" s="21" t="s">
        <v>119</v>
      </c>
      <c r="C205" s="21" t="s">
        <v>772</v>
      </c>
      <c r="D205" s="21" t="s">
        <v>773</v>
      </c>
      <c r="E205" s="21" t="s">
        <v>774</v>
      </c>
      <c r="F205" s="21" t="s">
        <v>775</v>
      </c>
      <c r="G205" s="14">
        <v>2</v>
      </c>
      <c r="H205" s="21">
        <v>6</v>
      </c>
      <c r="I205" s="30" t="s">
        <v>776</v>
      </c>
      <c r="J205" s="14">
        <v>0</v>
      </c>
      <c r="K205" s="21">
        <v>0</v>
      </c>
      <c r="L205" s="30" t="s">
        <v>70</v>
      </c>
      <c r="M205" s="14">
        <v>0</v>
      </c>
      <c r="N205" s="21">
        <v>0</v>
      </c>
      <c r="O205" s="30" t="s">
        <v>70</v>
      </c>
      <c r="P205" s="17" t="s">
        <v>42</v>
      </c>
    </row>
    <row r="206" spans="1:16" ht="24">
      <c r="A206" s="22" t="s">
        <v>282</v>
      </c>
      <c r="B206" s="21" t="s">
        <v>119</v>
      </c>
      <c r="C206" s="21" t="s">
        <v>772</v>
      </c>
      <c r="D206" s="21" t="s">
        <v>773</v>
      </c>
      <c r="E206" s="21" t="s">
        <v>774</v>
      </c>
      <c r="F206" s="21" t="s">
        <v>34</v>
      </c>
      <c r="G206" s="14">
        <v>4</v>
      </c>
      <c r="H206" s="21">
        <v>6</v>
      </c>
      <c r="I206" s="30" t="s">
        <v>777</v>
      </c>
      <c r="J206" s="14">
        <v>0</v>
      </c>
      <c r="K206" s="21">
        <v>0</v>
      </c>
      <c r="L206" s="30" t="s">
        <v>70</v>
      </c>
      <c r="M206" s="14">
        <v>0</v>
      </c>
      <c r="N206" s="21">
        <v>0</v>
      </c>
      <c r="O206" s="30" t="s">
        <v>70</v>
      </c>
      <c r="P206" s="17" t="s">
        <v>42</v>
      </c>
    </row>
    <row r="207" spans="1:16" ht="96">
      <c r="A207" s="22" t="s">
        <v>282</v>
      </c>
      <c r="B207" s="21" t="s">
        <v>159</v>
      </c>
      <c r="C207" s="21" t="s">
        <v>721</v>
      </c>
      <c r="D207" s="21" t="s">
        <v>778</v>
      </c>
      <c r="E207" s="21" t="s">
        <v>779</v>
      </c>
      <c r="F207" s="21" t="s">
        <v>780</v>
      </c>
      <c r="G207" s="14">
        <v>1</v>
      </c>
      <c r="H207" s="21">
        <v>6</v>
      </c>
      <c r="I207" s="30" t="s">
        <v>583</v>
      </c>
      <c r="J207" s="14">
        <v>1</v>
      </c>
      <c r="K207" s="21">
        <v>6</v>
      </c>
      <c r="L207" s="30" t="s">
        <v>388</v>
      </c>
      <c r="M207" s="14">
        <v>1</v>
      </c>
      <c r="N207" s="21">
        <v>6</v>
      </c>
      <c r="O207" s="30" t="s">
        <v>389</v>
      </c>
      <c r="P207" s="17" t="s">
        <v>42</v>
      </c>
    </row>
    <row r="208" spans="1:16" ht="48">
      <c r="A208" s="22" t="s">
        <v>282</v>
      </c>
      <c r="B208" s="21" t="s">
        <v>23</v>
      </c>
      <c r="C208" s="21" t="s">
        <v>781</v>
      </c>
      <c r="D208" s="21" t="s">
        <v>778</v>
      </c>
      <c r="E208" s="21" t="s">
        <v>779</v>
      </c>
      <c r="F208" s="21" t="s">
        <v>65</v>
      </c>
      <c r="G208" s="14">
        <v>0</v>
      </c>
      <c r="H208" s="21"/>
      <c r="I208" s="30" t="s">
        <v>782</v>
      </c>
      <c r="J208" s="14">
        <v>1</v>
      </c>
      <c r="K208" s="21">
        <v>5</v>
      </c>
      <c r="L208" s="30" t="s">
        <v>783</v>
      </c>
      <c r="M208" s="14">
        <v>0</v>
      </c>
      <c r="N208" s="21">
        <v>0</v>
      </c>
      <c r="O208" s="30" t="s">
        <v>70</v>
      </c>
      <c r="P208" s="17" t="s">
        <v>42</v>
      </c>
    </row>
    <row r="209" spans="1:16" ht="24">
      <c r="A209" s="22" t="s">
        <v>282</v>
      </c>
      <c r="B209" s="21" t="s">
        <v>30</v>
      </c>
      <c r="C209" s="21" t="s">
        <v>760</v>
      </c>
      <c r="D209" s="21" t="s">
        <v>778</v>
      </c>
      <c r="E209" s="21" t="s">
        <v>779</v>
      </c>
      <c r="F209" s="21" t="s">
        <v>755</v>
      </c>
      <c r="G209" s="14">
        <v>0</v>
      </c>
      <c r="H209" s="21">
        <v>0</v>
      </c>
      <c r="I209" s="30" t="s">
        <v>70</v>
      </c>
      <c r="J209" s="14">
        <v>1</v>
      </c>
      <c r="K209" s="21">
        <v>6</v>
      </c>
      <c r="L209" s="30" t="s">
        <v>637</v>
      </c>
      <c r="M209" s="14">
        <v>1</v>
      </c>
      <c r="N209" s="21">
        <v>6</v>
      </c>
      <c r="O209" s="30" t="s">
        <v>784</v>
      </c>
      <c r="P209" s="17" t="s">
        <v>42</v>
      </c>
    </row>
    <row r="210" spans="1:16" ht="36">
      <c r="A210" s="22" t="s">
        <v>282</v>
      </c>
      <c r="B210" s="21" t="s">
        <v>36</v>
      </c>
      <c r="C210" s="21" t="s">
        <v>785</v>
      </c>
      <c r="D210" s="21" t="s">
        <v>786</v>
      </c>
      <c r="E210" s="21" t="s">
        <v>787</v>
      </c>
      <c r="F210" s="21" t="s">
        <v>459</v>
      </c>
      <c r="G210" s="14">
        <v>0</v>
      </c>
      <c r="H210" s="21"/>
      <c r="I210" s="30" t="s">
        <v>788</v>
      </c>
      <c r="J210" s="14">
        <v>0</v>
      </c>
      <c r="K210" s="21">
        <v>0</v>
      </c>
      <c r="L210" s="30" t="s">
        <v>70</v>
      </c>
      <c r="M210" s="14">
        <v>1</v>
      </c>
      <c r="N210" s="21">
        <v>6</v>
      </c>
      <c r="O210" s="30" t="s">
        <v>462</v>
      </c>
      <c r="P210" s="17" t="s">
        <v>42</v>
      </c>
    </row>
    <row r="211" spans="1:16" ht="36">
      <c r="A211" s="22" t="s">
        <v>282</v>
      </c>
      <c r="B211" s="21" t="s">
        <v>30</v>
      </c>
      <c r="C211" s="21" t="s">
        <v>661</v>
      </c>
      <c r="D211" s="21" t="s">
        <v>786</v>
      </c>
      <c r="E211" s="21" t="s">
        <v>787</v>
      </c>
      <c r="F211" s="21" t="s">
        <v>76</v>
      </c>
      <c r="G211" s="14">
        <v>1</v>
      </c>
      <c r="H211" s="21">
        <v>6</v>
      </c>
      <c r="I211" s="30" t="s">
        <v>707</v>
      </c>
      <c r="J211" s="14">
        <v>0</v>
      </c>
      <c r="K211" s="21">
        <v>0</v>
      </c>
      <c r="L211" s="30" t="s">
        <v>70</v>
      </c>
      <c r="M211" s="14">
        <v>0</v>
      </c>
      <c r="N211" s="21">
        <v>0</v>
      </c>
      <c r="O211" s="30" t="s">
        <v>70</v>
      </c>
      <c r="P211" s="17" t="s">
        <v>42</v>
      </c>
    </row>
    <row r="212" spans="1:16" ht="48">
      <c r="A212" s="22" t="s">
        <v>282</v>
      </c>
      <c r="B212" s="21" t="s">
        <v>23</v>
      </c>
      <c r="C212" s="21" t="s">
        <v>450</v>
      </c>
      <c r="D212" s="21" t="s">
        <v>786</v>
      </c>
      <c r="E212" s="21" t="s">
        <v>787</v>
      </c>
      <c r="F212" s="21" t="s">
        <v>453</v>
      </c>
      <c r="G212" s="14">
        <v>0</v>
      </c>
      <c r="H212" s="21">
        <v>6</v>
      </c>
      <c r="I212" s="30" t="s">
        <v>789</v>
      </c>
      <c r="J212" s="14">
        <v>2</v>
      </c>
      <c r="K212" s="21">
        <v>6</v>
      </c>
      <c r="L212" s="30" t="s">
        <v>455</v>
      </c>
      <c r="M212" s="14">
        <v>0</v>
      </c>
      <c r="N212" s="21">
        <v>0</v>
      </c>
      <c r="O212" s="30" t="s">
        <v>70</v>
      </c>
      <c r="P212" s="17" t="s">
        <v>42</v>
      </c>
    </row>
    <row r="213" spans="1:16" ht="24">
      <c r="A213" s="22" t="s">
        <v>282</v>
      </c>
      <c r="B213" s="21" t="s">
        <v>72</v>
      </c>
      <c r="C213" s="21" t="s">
        <v>790</v>
      </c>
      <c r="D213" s="21" t="s">
        <v>791</v>
      </c>
      <c r="E213" s="21" t="s">
        <v>792</v>
      </c>
      <c r="F213" s="21" t="s">
        <v>436</v>
      </c>
      <c r="G213" s="14">
        <v>1</v>
      </c>
      <c r="H213" s="21">
        <v>5</v>
      </c>
      <c r="I213" s="30" t="s">
        <v>793</v>
      </c>
      <c r="J213" s="14">
        <v>1</v>
      </c>
      <c r="K213" s="21">
        <v>5</v>
      </c>
      <c r="L213" s="30" t="s">
        <v>794</v>
      </c>
      <c r="M213" s="14">
        <v>0</v>
      </c>
      <c r="N213" s="21">
        <v>0</v>
      </c>
      <c r="O213" s="30" t="s">
        <v>70</v>
      </c>
      <c r="P213" s="17" t="s">
        <v>42</v>
      </c>
    </row>
    <row r="214" spans="1:16">
      <c r="A214" s="22" t="s">
        <v>282</v>
      </c>
      <c r="B214" s="21" t="s">
        <v>100</v>
      </c>
      <c r="C214" s="21" t="s">
        <v>795</v>
      </c>
      <c r="D214" s="21" t="s">
        <v>791</v>
      </c>
      <c r="E214" s="21" t="s">
        <v>792</v>
      </c>
      <c r="F214" s="21" t="s">
        <v>104</v>
      </c>
      <c r="G214" s="14">
        <v>1</v>
      </c>
      <c r="H214" s="21">
        <v>5</v>
      </c>
      <c r="I214" s="30" t="s">
        <v>514</v>
      </c>
      <c r="J214" s="14">
        <v>1</v>
      </c>
      <c r="K214" s="21">
        <v>5</v>
      </c>
      <c r="L214" s="30" t="s">
        <v>316</v>
      </c>
      <c r="M214" s="14">
        <v>0</v>
      </c>
      <c r="N214" s="21">
        <v>0</v>
      </c>
      <c r="O214" s="30" t="s">
        <v>70</v>
      </c>
      <c r="P214" s="17" t="s">
        <v>42</v>
      </c>
    </row>
    <row r="215" spans="1:16" ht="48">
      <c r="A215" s="22" t="s">
        <v>282</v>
      </c>
      <c r="B215" s="21" t="s">
        <v>23</v>
      </c>
      <c r="C215" s="21" t="s">
        <v>781</v>
      </c>
      <c r="D215" s="21" t="s">
        <v>791</v>
      </c>
      <c r="E215" s="21" t="s">
        <v>792</v>
      </c>
      <c r="F215" s="21" t="s">
        <v>65</v>
      </c>
      <c r="G215" s="14">
        <v>1</v>
      </c>
      <c r="H215" s="21">
        <v>5</v>
      </c>
      <c r="I215" s="30" t="s">
        <v>782</v>
      </c>
      <c r="J215" s="14">
        <v>1</v>
      </c>
      <c r="K215" s="21">
        <v>5</v>
      </c>
      <c r="L215" s="30" t="s">
        <v>783</v>
      </c>
      <c r="M215" s="14">
        <v>0</v>
      </c>
      <c r="N215" s="21">
        <v>0</v>
      </c>
      <c r="O215" s="30" t="s">
        <v>70</v>
      </c>
      <c r="P215" s="17" t="s">
        <v>42</v>
      </c>
    </row>
    <row r="216" spans="1:16" ht="48">
      <c r="A216" s="22" t="s">
        <v>282</v>
      </c>
      <c r="B216" s="21" t="s">
        <v>159</v>
      </c>
      <c r="C216" s="21" t="s">
        <v>727</v>
      </c>
      <c r="D216" s="21" t="s">
        <v>796</v>
      </c>
      <c r="E216" s="21" t="s">
        <v>46</v>
      </c>
      <c r="F216" s="21" t="s">
        <v>399</v>
      </c>
      <c r="G216" s="14">
        <v>3</v>
      </c>
      <c r="H216" s="21">
        <v>6</v>
      </c>
      <c r="I216" s="30" t="s">
        <v>797</v>
      </c>
      <c r="J216" s="14">
        <v>0</v>
      </c>
      <c r="K216" s="21">
        <v>0</v>
      </c>
      <c r="L216" s="30" t="s">
        <v>70</v>
      </c>
      <c r="M216" s="14">
        <v>0</v>
      </c>
      <c r="N216" s="21">
        <v>0</v>
      </c>
      <c r="O216" s="30" t="s">
        <v>70</v>
      </c>
      <c r="P216" s="17" t="s">
        <v>42</v>
      </c>
    </row>
    <row r="217" spans="1:16" ht="24">
      <c r="A217" s="22" t="s">
        <v>282</v>
      </c>
      <c r="B217" s="21" t="s">
        <v>43</v>
      </c>
      <c r="C217" s="21" t="s">
        <v>44</v>
      </c>
      <c r="D217" s="21" t="s">
        <v>796</v>
      </c>
      <c r="E217" s="21" t="s">
        <v>46</v>
      </c>
      <c r="F217" s="21" t="s">
        <v>47</v>
      </c>
      <c r="G217" s="14">
        <v>2</v>
      </c>
      <c r="H217" s="21">
        <v>6</v>
      </c>
      <c r="I217" s="30" t="s">
        <v>798</v>
      </c>
      <c r="J217" s="14">
        <v>2</v>
      </c>
      <c r="K217" s="21">
        <v>6</v>
      </c>
      <c r="L217" s="30" t="s">
        <v>799</v>
      </c>
      <c r="M217" s="14">
        <v>0</v>
      </c>
      <c r="N217" s="21">
        <v>0</v>
      </c>
      <c r="O217" s="30" t="s">
        <v>70</v>
      </c>
      <c r="P217" s="17" t="s">
        <v>42</v>
      </c>
    </row>
    <row r="218" spans="1:16" ht="36">
      <c r="A218" s="22" t="s">
        <v>282</v>
      </c>
      <c r="B218" s="21" t="s">
        <v>72</v>
      </c>
      <c r="C218" s="21" t="s">
        <v>290</v>
      </c>
      <c r="D218" s="21" t="s">
        <v>800</v>
      </c>
      <c r="E218" s="21" t="s">
        <v>801</v>
      </c>
      <c r="F218" s="21" t="s">
        <v>802</v>
      </c>
      <c r="G218" s="14">
        <v>4</v>
      </c>
      <c r="H218" s="21">
        <v>5</v>
      </c>
      <c r="I218" s="30" t="s">
        <v>803</v>
      </c>
      <c r="J218" s="14">
        <v>0</v>
      </c>
      <c r="K218" s="21">
        <v>0</v>
      </c>
      <c r="L218" s="30" t="s">
        <v>70</v>
      </c>
      <c r="M218" s="14">
        <v>0</v>
      </c>
      <c r="N218" s="21">
        <v>0</v>
      </c>
      <c r="O218" s="30" t="s">
        <v>70</v>
      </c>
      <c r="P218" s="17" t="s">
        <v>42</v>
      </c>
    </row>
    <row r="219" spans="1:16">
      <c r="A219" s="22" t="s">
        <v>282</v>
      </c>
      <c r="B219" s="21" t="s">
        <v>100</v>
      </c>
      <c r="C219" s="21" t="s">
        <v>795</v>
      </c>
      <c r="D219" s="21" t="s">
        <v>800</v>
      </c>
      <c r="E219" s="21" t="s">
        <v>804</v>
      </c>
      <c r="F219" s="21" t="s">
        <v>104</v>
      </c>
      <c r="G219" s="14">
        <v>2</v>
      </c>
      <c r="H219" s="21">
        <v>5</v>
      </c>
      <c r="I219" s="30" t="s">
        <v>805</v>
      </c>
      <c r="J219" s="14">
        <v>0</v>
      </c>
      <c r="K219" s="21">
        <v>0</v>
      </c>
      <c r="L219" s="30" t="s">
        <v>70</v>
      </c>
      <c r="M219" s="14">
        <v>0</v>
      </c>
      <c r="N219" s="21">
        <v>0</v>
      </c>
      <c r="O219" s="30" t="s">
        <v>70</v>
      </c>
      <c r="P219" s="17" t="s">
        <v>42</v>
      </c>
    </row>
    <row r="220" spans="1:16" ht="36">
      <c r="A220" s="22" t="s">
        <v>282</v>
      </c>
      <c r="B220" s="21" t="s">
        <v>23</v>
      </c>
      <c r="C220" s="21" t="s">
        <v>781</v>
      </c>
      <c r="D220" s="21" t="s">
        <v>806</v>
      </c>
      <c r="E220" s="21" t="s">
        <v>807</v>
      </c>
      <c r="F220" s="21" t="s">
        <v>808</v>
      </c>
      <c r="G220" s="14">
        <v>3</v>
      </c>
      <c r="H220" s="21">
        <v>5</v>
      </c>
      <c r="I220" s="30" t="s">
        <v>782</v>
      </c>
      <c r="J220" s="14">
        <v>0</v>
      </c>
      <c r="K220" s="21">
        <v>0</v>
      </c>
      <c r="L220" s="30" t="s">
        <v>70</v>
      </c>
      <c r="M220" s="14">
        <v>0</v>
      </c>
      <c r="N220" s="21">
        <v>0</v>
      </c>
      <c r="O220" s="30" t="s">
        <v>70</v>
      </c>
      <c r="P220" s="17" t="s">
        <v>42</v>
      </c>
    </row>
    <row r="221" spans="1:16" ht="48">
      <c r="A221" s="22" t="s">
        <v>282</v>
      </c>
      <c r="B221" s="21" t="s">
        <v>36</v>
      </c>
      <c r="C221" s="21" t="s">
        <v>809</v>
      </c>
      <c r="D221" s="21" t="s">
        <v>810</v>
      </c>
      <c r="E221" s="21" t="s">
        <v>811</v>
      </c>
      <c r="F221" s="21" t="s">
        <v>517</v>
      </c>
      <c r="G221" s="14">
        <v>1</v>
      </c>
      <c r="H221" s="21">
        <v>6</v>
      </c>
      <c r="I221" s="30" t="s">
        <v>272</v>
      </c>
      <c r="J221" s="14">
        <v>1</v>
      </c>
      <c r="K221" s="21">
        <v>6</v>
      </c>
      <c r="L221" s="30" t="s">
        <v>518</v>
      </c>
      <c r="M221" s="14">
        <v>0</v>
      </c>
      <c r="N221" s="21">
        <v>0</v>
      </c>
      <c r="O221" s="30" t="s">
        <v>70</v>
      </c>
      <c r="P221" s="17" t="s">
        <v>42</v>
      </c>
    </row>
    <row r="222" spans="1:16" ht="48">
      <c r="A222" s="22" t="s">
        <v>282</v>
      </c>
      <c r="B222" s="21" t="s">
        <v>49</v>
      </c>
      <c r="C222" s="21" t="s">
        <v>50</v>
      </c>
      <c r="D222" s="21" t="s">
        <v>812</v>
      </c>
      <c r="E222" s="21" t="s">
        <v>813</v>
      </c>
      <c r="F222" s="21" t="s">
        <v>814</v>
      </c>
      <c r="G222" s="14">
        <v>1</v>
      </c>
      <c r="H222" s="21">
        <v>6</v>
      </c>
      <c r="I222" s="30" t="s">
        <v>750</v>
      </c>
      <c r="J222" s="14">
        <v>4</v>
      </c>
      <c r="K222" s="21">
        <v>6</v>
      </c>
      <c r="L222" s="30" t="s">
        <v>751</v>
      </c>
      <c r="M222" s="14">
        <v>0</v>
      </c>
      <c r="N222" s="21">
        <v>0</v>
      </c>
      <c r="O222" s="30" t="s">
        <v>70</v>
      </c>
      <c r="P222" s="17" t="s">
        <v>42</v>
      </c>
    </row>
    <row r="223" spans="1:16" ht="48">
      <c r="A223" s="22" t="s">
        <v>282</v>
      </c>
      <c r="B223" s="21" t="s">
        <v>23</v>
      </c>
      <c r="C223" s="21" t="s">
        <v>781</v>
      </c>
      <c r="D223" s="21" t="s">
        <v>812</v>
      </c>
      <c r="E223" s="21" t="s">
        <v>815</v>
      </c>
      <c r="F223" s="21" t="s">
        <v>133</v>
      </c>
      <c r="G223" s="14">
        <v>0</v>
      </c>
      <c r="H223" s="21"/>
      <c r="I223" s="30" t="s">
        <v>816</v>
      </c>
      <c r="J223" s="14">
        <v>0</v>
      </c>
      <c r="K223" s="21">
        <v>6</v>
      </c>
      <c r="L223" s="30" t="s">
        <v>783</v>
      </c>
      <c r="M223" s="14">
        <v>1</v>
      </c>
      <c r="N223" s="21">
        <v>6</v>
      </c>
      <c r="O223" s="30" t="s">
        <v>817</v>
      </c>
      <c r="P223" s="17" t="s">
        <v>42</v>
      </c>
    </row>
    <row r="224" spans="1:16" ht="36">
      <c r="A224" s="22" t="s">
        <v>282</v>
      </c>
      <c r="B224" s="21" t="s">
        <v>254</v>
      </c>
      <c r="C224" s="21" t="s">
        <v>818</v>
      </c>
      <c r="D224" s="21" t="s">
        <v>812</v>
      </c>
      <c r="E224" s="21" t="s">
        <v>819</v>
      </c>
      <c r="F224" s="21" t="s">
        <v>647</v>
      </c>
      <c r="G224" s="14">
        <v>1</v>
      </c>
      <c r="H224" s="21">
        <v>6</v>
      </c>
      <c r="I224" s="30" t="s">
        <v>370</v>
      </c>
      <c r="J224" s="14">
        <v>1</v>
      </c>
      <c r="K224" s="21">
        <v>6</v>
      </c>
      <c r="L224" s="30" t="s">
        <v>371</v>
      </c>
      <c r="M224" s="14">
        <v>0</v>
      </c>
      <c r="N224" s="21">
        <v>0</v>
      </c>
      <c r="O224" s="30" t="s">
        <v>70</v>
      </c>
      <c r="P224" s="17" t="s">
        <v>42</v>
      </c>
    </row>
    <row r="225" spans="1:16" ht="48">
      <c r="A225" s="22" t="s">
        <v>282</v>
      </c>
      <c r="B225" s="21" t="s">
        <v>36</v>
      </c>
      <c r="C225" s="21" t="s">
        <v>820</v>
      </c>
      <c r="D225" s="21" t="s">
        <v>821</v>
      </c>
      <c r="E225" s="21" t="s">
        <v>822</v>
      </c>
      <c r="F225" s="21" t="s">
        <v>517</v>
      </c>
      <c r="G225" s="14">
        <v>1</v>
      </c>
      <c r="H225" s="21">
        <v>6</v>
      </c>
      <c r="I225" s="30" t="s">
        <v>272</v>
      </c>
      <c r="J225" s="14">
        <v>0</v>
      </c>
      <c r="K225" s="21">
        <v>6</v>
      </c>
      <c r="L225" s="30" t="s">
        <v>518</v>
      </c>
      <c r="M225" s="14">
        <v>1</v>
      </c>
      <c r="N225" s="21">
        <v>6</v>
      </c>
      <c r="O225" s="30" t="s">
        <v>462</v>
      </c>
      <c r="P225" s="17" t="s">
        <v>42</v>
      </c>
    </row>
    <row r="226" spans="1:16">
      <c r="A226" s="22" t="s">
        <v>282</v>
      </c>
      <c r="B226" s="21" t="s">
        <v>56</v>
      </c>
      <c r="C226" s="21" t="s">
        <v>57</v>
      </c>
      <c r="D226" s="21" t="s">
        <v>821</v>
      </c>
      <c r="E226" s="21" t="s">
        <v>59</v>
      </c>
      <c r="F226" s="21" t="s">
        <v>740</v>
      </c>
      <c r="G226" s="14">
        <v>0</v>
      </c>
      <c r="H226" s="21">
        <v>0</v>
      </c>
      <c r="I226" s="30" t="s">
        <v>70</v>
      </c>
      <c r="J226" s="14">
        <v>2</v>
      </c>
      <c r="K226" s="21">
        <v>6</v>
      </c>
      <c r="L226" s="30" t="s">
        <v>823</v>
      </c>
      <c r="M226" s="14">
        <v>0</v>
      </c>
      <c r="N226" s="21">
        <v>0</v>
      </c>
      <c r="O226" s="30"/>
      <c r="P226" s="17" t="s">
        <v>42</v>
      </c>
    </row>
    <row r="227" spans="1:16" ht="72">
      <c r="A227" s="22" t="s">
        <v>282</v>
      </c>
      <c r="B227" s="21" t="s">
        <v>159</v>
      </c>
      <c r="C227" s="21" t="s">
        <v>824</v>
      </c>
      <c r="D227" s="21" t="s">
        <v>825</v>
      </c>
      <c r="E227" s="21" t="s">
        <v>826</v>
      </c>
      <c r="F227" s="21" t="s">
        <v>399</v>
      </c>
      <c r="G227" s="14">
        <v>2</v>
      </c>
      <c r="H227" s="21">
        <v>6</v>
      </c>
      <c r="I227" s="30" t="s">
        <v>827</v>
      </c>
      <c r="J227" s="14">
        <v>2</v>
      </c>
      <c r="K227" s="21">
        <v>6</v>
      </c>
      <c r="L227" s="30" t="s">
        <v>828</v>
      </c>
      <c r="M227" s="14">
        <v>0</v>
      </c>
      <c r="N227" s="21">
        <v>0</v>
      </c>
      <c r="O227" s="30" t="s">
        <v>70</v>
      </c>
      <c r="P227" s="17" t="s">
        <v>42</v>
      </c>
    </row>
    <row r="228" spans="1:16" ht="24">
      <c r="A228" s="22" t="s">
        <v>282</v>
      </c>
      <c r="B228" s="21" t="s">
        <v>202</v>
      </c>
      <c r="C228" s="21" t="s">
        <v>829</v>
      </c>
      <c r="D228" s="21" t="s">
        <v>830</v>
      </c>
      <c r="E228" s="21" t="s">
        <v>831</v>
      </c>
      <c r="F228" s="21" t="s">
        <v>328</v>
      </c>
      <c r="G228" s="14">
        <v>2</v>
      </c>
      <c r="H228" s="21">
        <v>6</v>
      </c>
      <c r="I228" s="30" t="s">
        <v>832</v>
      </c>
      <c r="J228" s="14">
        <v>0</v>
      </c>
      <c r="K228" s="21">
        <v>0</v>
      </c>
      <c r="L228" s="30" t="s">
        <v>70</v>
      </c>
      <c r="M228" s="14">
        <v>0</v>
      </c>
      <c r="N228" s="21">
        <v>0</v>
      </c>
      <c r="O228" s="30" t="s">
        <v>70</v>
      </c>
      <c r="P228" s="17" t="s">
        <v>42</v>
      </c>
    </row>
    <row r="229" spans="1:16" ht="24">
      <c r="A229" s="22" t="s">
        <v>282</v>
      </c>
      <c r="B229" s="21" t="s">
        <v>43</v>
      </c>
      <c r="C229" s="21" t="s">
        <v>833</v>
      </c>
      <c r="D229" s="21" t="s">
        <v>830</v>
      </c>
      <c r="E229" s="21" t="s">
        <v>834</v>
      </c>
      <c r="F229" s="21" t="s">
        <v>484</v>
      </c>
      <c r="G229" s="14">
        <v>0</v>
      </c>
      <c r="H229" s="21">
        <v>0</v>
      </c>
      <c r="I229" s="30" t="s">
        <v>70</v>
      </c>
      <c r="J229" s="14">
        <v>0</v>
      </c>
      <c r="K229" s="21">
        <v>0</v>
      </c>
      <c r="L229" s="30" t="s">
        <v>70</v>
      </c>
      <c r="M229" s="14">
        <v>2</v>
      </c>
      <c r="N229" s="21">
        <v>5</v>
      </c>
      <c r="O229" s="30" t="s">
        <v>835</v>
      </c>
      <c r="P229" s="17" t="s">
        <v>42</v>
      </c>
    </row>
    <row r="230" spans="1:16" ht="36">
      <c r="A230" s="22" t="s">
        <v>282</v>
      </c>
      <c r="B230" s="21" t="s">
        <v>36</v>
      </c>
      <c r="C230" s="21" t="s">
        <v>836</v>
      </c>
      <c r="D230" s="21" t="s">
        <v>830</v>
      </c>
      <c r="E230" s="21" t="s">
        <v>831</v>
      </c>
      <c r="F230" s="21" t="s">
        <v>459</v>
      </c>
      <c r="G230" s="14">
        <v>0</v>
      </c>
      <c r="H230" s="21">
        <v>9</v>
      </c>
      <c r="I230" s="30" t="s">
        <v>837</v>
      </c>
      <c r="J230" s="14">
        <v>0</v>
      </c>
      <c r="K230" s="21">
        <v>9</v>
      </c>
      <c r="L230" s="30" t="s">
        <v>838</v>
      </c>
      <c r="M230" s="14">
        <v>1</v>
      </c>
      <c r="N230" s="21">
        <v>6</v>
      </c>
      <c r="O230" s="30" t="s">
        <v>462</v>
      </c>
      <c r="P230" s="17" t="s">
        <v>42</v>
      </c>
    </row>
    <row r="231" spans="1:16" ht="36">
      <c r="A231" s="22" t="s">
        <v>282</v>
      </c>
      <c r="B231" s="21" t="s">
        <v>49</v>
      </c>
      <c r="C231" s="21" t="s">
        <v>283</v>
      </c>
      <c r="D231" s="21" t="s">
        <v>830</v>
      </c>
      <c r="E231" s="21" t="s">
        <v>831</v>
      </c>
      <c r="F231" s="21" t="s">
        <v>375</v>
      </c>
      <c r="G231" s="14">
        <v>1</v>
      </c>
      <c r="H231" s="21">
        <v>5</v>
      </c>
      <c r="I231" s="30" t="s">
        <v>839</v>
      </c>
      <c r="J231" s="14">
        <v>2</v>
      </c>
      <c r="K231" s="21">
        <v>5</v>
      </c>
      <c r="L231" s="30" t="s">
        <v>287</v>
      </c>
      <c r="M231" s="14">
        <v>0</v>
      </c>
      <c r="N231" s="21">
        <v>0</v>
      </c>
      <c r="O231" s="30" t="s">
        <v>70</v>
      </c>
      <c r="P231" s="17" t="s">
        <v>42</v>
      </c>
    </row>
    <row r="232" spans="1:16">
      <c r="A232" s="22" t="s">
        <v>282</v>
      </c>
      <c r="B232" s="21" t="s">
        <v>100</v>
      </c>
      <c r="C232" s="21" t="s">
        <v>840</v>
      </c>
      <c r="D232" s="21" t="s">
        <v>841</v>
      </c>
      <c r="E232" s="21" t="s">
        <v>842</v>
      </c>
      <c r="F232" s="21" t="s">
        <v>843</v>
      </c>
      <c r="G232" s="14">
        <v>0</v>
      </c>
      <c r="H232" s="21">
        <v>6</v>
      </c>
      <c r="I232" s="30" t="s">
        <v>514</v>
      </c>
      <c r="J232" s="14">
        <v>2</v>
      </c>
      <c r="K232" s="21">
        <v>6</v>
      </c>
      <c r="L232" s="30" t="s">
        <v>316</v>
      </c>
      <c r="M232" s="14">
        <v>0</v>
      </c>
      <c r="N232" s="21">
        <v>0</v>
      </c>
      <c r="O232" s="30" t="s">
        <v>525</v>
      </c>
      <c r="P232" s="17" t="s">
        <v>42</v>
      </c>
    </row>
    <row r="233" spans="1:16" ht="36">
      <c r="A233" s="22" t="s">
        <v>282</v>
      </c>
      <c r="B233" s="21" t="s">
        <v>36</v>
      </c>
      <c r="C233" s="21" t="s">
        <v>844</v>
      </c>
      <c r="D233" s="21" t="s">
        <v>845</v>
      </c>
      <c r="E233" s="21" t="s">
        <v>846</v>
      </c>
      <c r="F233" s="21" t="s">
        <v>529</v>
      </c>
      <c r="G233" s="14">
        <v>2</v>
      </c>
      <c r="H233" s="21">
        <v>6</v>
      </c>
      <c r="I233" s="30" t="s">
        <v>356</v>
      </c>
      <c r="J233" s="14">
        <v>0</v>
      </c>
      <c r="K233" s="21">
        <v>0</v>
      </c>
      <c r="L233" s="30" t="s">
        <v>70</v>
      </c>
      <c r="M233" s="14">
        <v>0</v>
      </c>
      <c r="N233" s="21">
        <v>0</v>
      </c>
      <c r="O233" s="30" t="s">
        <v>70</v>
      </c>
      <c r="P233" s="17" t="s">
        <v>42</v>
      </c>
    </row>
    <row r="234" spans="1:16">
      <c r="A234" s="22" t="s">
        <v>282</v>
      </c>
      <c r="B234" s="21" t="s">
        <v>30</v>
      </c>
      <c r="C234" s="21" t="s">
        <v>847</v>
      </c>
      <c r="D234" s="21" t="s">
        <v>845</v>
      </c>
      <c r="E234" s="21" t="s">
        <v>848</v>
      </c>
      <c r="F234" s="21" t="s">
        <v>466</v>
      </c>
      <c r="G234" s="14">
        <v>1</v>
      </c>
      <c r="H234" s="21">
        <v>6</v>
      </c>
      <c r="I234" s="30" t="s">
        <v>849</v>
      </c>
      <c r="J234" s="14">
        <v>1</v>
      </c>
      <c r="K234" s="21">
        <v>6</v>
      </c>
      <c r="L234" s="30" t="s">
        <v>850</v>
      </c>
      <c r="M234" s="14">
        <v>0</v>
      </c>
      <c r="N234" s="21">
        <v>0</v>
      </c>
      <c r="O234" s="30" t="s">
        <v>70</v>
      </c>
      <c r="P234" s="17" t="s">
        <v>42</v>
      </c>
    </row>
    <row r="235" spans="1:16">
      <c r="A235" s="22" t="s">
        <v>282</v>
      </c>
      <c r="B235" s="21" t="s">
        <v>56</v>
      </c>
      <c r="C235" s="21" t="s">
        <v>851</v>
      </c>
      <c r="D235" s="21" t="s">
        <v>852</v>
      </c>
      <c r="E235" s="21" t="s">
        <v>853</v>
      </c>
      <c r="F235" s="21" t="s">
        <v>715</v>
      </c>
      <c r="G235" s="14">
        <v>1</v>
      </c>
      <c r="H235" s="21">
        <v>5</v>
      </c>
      <c r="I235" s="30" t="s">
        <v>854</v>
      </c>
      <c r="J235" s="14">
        <v>1</v>
      </c>
      <c r="K235" s="21">
        <v>5</v>
      </c>
      <c r="L235" s="30" t="s">
        <v>855</v>
      </c>
      <c r="M235" s="14">
        <v>1</v>
      </c>
      <c r="N235" s="21">
        <v>6</v>
      </c>
      <c r="O235" s="30" t="s">
        <v>856</v>
      </c>
      <c r="P235" s="17" t="s">
        <v>42</v>
      </c>
    </row>
    <row r="236" spans="1:16">
      <c r="A236" s="22" t="s">
        <v>282</v>
      </c>
      <c r="B236" s="21" t="s">
        <v>317</v>
      </c>
      <c r="C236" s="21" t="s">
        <v>857</v>
      </c>
      <c r="D236" s="21" t="s">
        <v>852</v>
      </c>
      <c r="E236" s="21" t="s">
        <v>858</v>
      </c>
      <c r="F236" s="21" t="s">
        <v>321</v>
      </c>
      <c r="G236" s="14">
        <v>0</v>
      </c>
      <c r="H236" s="21">
        <v>0</v>
      </c>
      <c r="I236" s="30" t="s">
        <v>70</v>
      </c>
      <c r="J236" s="14">
        <v>1</v>
      </c>
      <c r="K236" s="21">
        <v>6</v>
      </c>
      <c r="L236" s="30" t="s">
        <v>342</v>
      </c>
      <c r="M236" s="14">
        <v>0</v>
      </c>
      <c r="N236" s="21">
        <v>0</v>
      </c>
      <c r="O236" s="30" t="s">
        <v>70</v>
      </c>
      <c r="P236" s="17" t="s">
        <v>42</v>
      </c>
    </row>
    <row r="237" spans="1:16" ht="48">
      <c r="A237" s="22" t="s">
        <v>282</v>
      </c>
      <c r="B237" s="21" t="s">
        <v>23</v>
      </c>
      <c r="C237" s="21" t="s">
        <v>450</v>
      </c>
      <c r="D237" s="21" t="s">
        <v>852</v>
      </c>
      <c r="E237" s="21" t="s">
        <v>858</v>
      </c>
      <c r="F237" s="21" t="s">
        <v>453</v>
      </c>
      <c r="G237" s="14">
        <v>0</v>
      </c>
      <c r="H237" s="21">
        <v>6</v>
      </c>
      <c r="I237" s="30" t="s">
        <v>859</v>
      </c>
      <c r="J237" s="14">
        <v>1</v>
      </c>
      <c r="K237" s="21">
        <v>6</v>
      </c>
      <c r="L237" s="30" t="s">
        <v>455</v>
      </c>
      <c r="M237" s="14">
        <v>0</v>
      </c>
      <c r="N237" s="21">
        <v>0</v>
      </c>
      <c r="O237" s="30" t="s">
        <v>70</v>
      </c>
      <c r="P237" s="17" t="s">
        <v>42</v>
      </c>
    </row>
    <row r="238" spans="1:16" ht="36">
      <c r="A238" s="22" t="s">
        <v>282</v>
      </c>
      <c r="B238" s="21" t="s">
        <v>72</v>
      </c>
      <c r="C238" s="21" t="s">
        <v>860</v>
      </c>
      <c r="D238" s="21" t="s">
        <v>861</v>
      </c>
      <c r="E238" s="21" t="s">
        <v>862</v>
      </c>
      <c r="F238" s="21" t="s">
        <v>436</v>
      </c>
      <c r="G238" s="14">
        <v>2</v>
      </c>
      <c r="H238" s="21">
        <v>6</v>
      </c>
      <c r="I238" s="30" t="s">
        <v>863</v>
      </c>
      <c r="J238" s="14">
        <v>2</v>
      </c>
      <c r="K238" s="21">
        <v>6</v>
      </c>
      <c r="L238" s="30" t="s">
        <v>188</v>
      </c>
      <c r="M238" s="14">
        <v>1</v>
      </c>
      <c r="N238" s="21">
        <v>4</v>
      </c>
      <c r="O238" s="30" t="s">
        <v>864</v>
      </c>
      <c r="P238" s="17" t="s">
        <v>42</v>
      </c>
    </row>
    <row r="239" spans="1:16" ht="36">
      <c r="A239" s="22" t="s">
        <v>282</v>
      </c>
      <c r="B239" s="21" t="s">
        <v>49</v>
      </c>
      <c r="C239" s="21" t="s">
        <v>865</v>
      </c>
      <c r="D239" s="21" t="s">
        <v>861</v>
      </c>
      <c r="E239" s="21" t="s">
        <v>862</v>
      </c>
      <c r="F239" s="21" t="s">
        <v>241</v>
      </c>
      <c r="G239" s="14">
        <v>2</v>
      </c>
      <c r="H239" s="21">
        <v>6</v>
      </c>
      <c r="I239" s="30" t="s">
        <v>286</v>
      </c>
      <c r="J239" s="14">
        <v>1</v>
      </c>
      <c r="K239" s="21">
        <v>6</v>
      </c>
      <c r="L239" s="30" t="s">
        <v>866</v>
      </c>
      <c r="M239" s="14">
        <v>1</v>
      </c>
      <c r="N239" s="21">
        <v>6</v>
      </c>
      <c r="O239" s="30" t="s">
        <v>867</v>
      </c>
      <c r="P239" s="17" t="s">
        <v>42</v>
      </c>
    </row>
    <row r="240" spans="1:16" ht="60">
      <c r="A240" s="22" t="s">
        <v>282</v>
      </c>
      <c r="B240" s="21" t="s">
        <v>36</v>
      </c>
      <c r="C240" s="21" t="s">
        <v>549</v>
      </c>
      <c r="D240" s="21" t="s">
        <v>868</v>
      </c>
      <c r="E240" s="21" t="s">
        <v>869</v>
      </c>
      <c r="F240" s="21" t="s">
        <v>529</v>
      </c>
      <c r="G240" s="14">
        <v>2</v>
      </c>
      <c r="H240" s="21">
        <v>6</v>
      </c>
      <c r="I240" s="30" t="s">
        <v>356</v>
      </c>
      <c r="J240" s="14">
        <v>0</v>
      </c>
      <c r="K240" s="21">
        <v>6</v>
      </c>
      <c r="L240" s="30" t="s">
        <v>552</v>
      </c>
      <c r="M240" s="14">
        <v>0</v>
      </c>
      <c r="N240" s="21">
        <v>0</v>
      </c>
      <c r="O240" s="30" t="s">
        <v>70</v>
      </c>
      <c r="P240" s="17" t="s">
        <v>42</v>
      </c>
    </row>
    <row r="241" spans="1:16" ht="24">
      <c r="A241" s="22" t="s">
        <v>282</v>
      </c>
      <c r="B241" s="21" t="s">
        <v>49</v>
      </c>
      <c r="C241" s="21" t="s">
        <v>50</v>
      </c>
      <c r="D241" s="21" t="s">
        <v>870</v>
      </c>
      <c r="E241" s="21" t="s">
        <v>871</v>
      </c>
      <c r="F241" s="21" t="s">
        <v>53</v>
      </c>
      <c r="G241" s="14">
        <v>2</v>
      </c>
      <c r="H241" s="21">
        <v>5</v>
      </c>
      <c r="I241" s="30" t="s">
        <v>750</v>
      </c>
      <c r="J241" s="14">
        <v>0</v>
      </c>
      <c r="K241" s="21">
        <v>0</v>
      </c>
      <c r="L241" s="30" t="s">
        <v>70</v>
      </c>
      <c r="M241" s="14">
        <v>0</v>
      </c>
      <c r="N241" s="21">
        <v>0</v>
      </c>
      <c r="O241" s="30" t="s">
        <v>70</v>
      </c>
      <c r="P241" s="17" t="s">
        <v>42</v>
      </c>
    </row>
    <row r="242" spans="1:16" ht="48">
      <c r="A242" s="22" t="s">
        <v>282</v>
      </c>
      <c r="B242" s="21" t="s">
        <v>72</v>
      </c>
      <c r="C242" s="21" t="s">
        <v>692</v>
      </c>
      <c r="D242" s="21" t="s">
        <v>870</v>
      </c>
      <c r="E242" s="21" t="s">
        <v>871</v>
      </c>
      <c r="F242" s="21" t="s">
        <v>421</v>
      </c>
      <c r="G242" s="14">
        <v>3</v>
      </c>
      <c r="H242" s="21">
        <v>6</v>
      </c>
      <c r="I242" s="30" t="s">
        <v>695</v>
      </c>
      <c r="J242" s="14">
        <v>2</v>
      </c>
      <c r="K242" s="21">
        <v>6</v>
      </c>
      <c r="L242" s="30" t="s">
        <v>423</v>
      </c>
      <c r="M242" s="14">
        <v>0</v>
      </c>
      <c r="N242" s="21">
        <v>0</v>
      </c>
      <c r="O242" s="30" t="s">
        <v>70</v>
      </c>
      <c r="P242" s="17" t="s">
        <v>42</v>
      </c>
    </row>
    <row r="243" spans="1:16" ht="60">
      <c r="A243" s="22" t="s">
        <v>282</v>
      </c>
      <c r="B243" s="21" t="s">
        <v>23</v>
      </c>
      <c r="C243" s="21" t="s">
        <v>872</v>
      </c>
      <c r="D243" s="21" t="s">
        <v>870</v>
      </c>
      <c r="E243" s="21" t="s">
        <v>871</v>
      </c>
      <c r="F243" s="21" t="s">
        <v>65</v>
      </c>
      <c r="G243" s="14">
        <v>0</v>
      </c>
      <c r="H243" s="21">
        <v>9</v>
      </c>
      <c r="I243" s="30" t="s">
        <v>873</v>
      </c>
      <c r="J243" s="14">
        <v>0</v>
      </c>
      <c r="K243" s="21">
        <v>6</v>
      </c>
      <c r="L243" s="30" t="s">
        <v>874</v>
      </c>
      <c r="M243" s="14">
        <v>1</v>
      </c>
      <c r="N243" s="21">
        <v>6</v>
      </c>
      <c r="O243" s="30" t="s">
        <v>875</v>
      </c>
      <c r="P243" s="17" t="s">
        <v>42</v>
      </c>
    </row>
    <row r="244" spans="1:16" ht="36">
      <c r="A244" s="22" t="s">
        <v>282</v>
      </c>
      <c r="B244" s="21" t="s">
        <v>30</v>
      </c>
      <c r="C244" s="21" t="s">
        <v>661</v>
      </c>
      <c r="D244" s="21" t="s">
        <v>870</v>
      </c>
      <c r="E244" s="21" t="s">
        <v>871</v>
      </c>
      <c r="F244" s="21" t="s">
        <v>876</v>
      </c>
      <c r="G244" s="14">
        <v>1</v>
      </c>
      <c r="H244" s="21">
        <v>6</v>
      </c>
      <c r="I244" s="30" t="s">
        <v>707</v>
      </c>
      <c r="J244" s="14">
        <v>0</v>
      </c>
      <c r="K244" s="21">
        <v>6</v>
      </c>
      <c r="L244" s="30" t="s">
        <v>877</v>
      </c>
      <c r="M244" s="14">
        <v>0</v>
      </c>
      <c r="N244" s="21">
        <v>0</v>
      </c>
      <c r="O244" s="30" t="s">
        <v>70</v>
      </c>
      <c r="P244" s="17" t="s">
        <v>42</v>
      </c>
    </row>
    <row r="245" spans="1:16" ht="36">
      <c r="A245" s="22" t="s">
        <v>282</v>
      </c>
      <c r="B245" s="21" t="s">
        <v>30</v>
      </c>
      <c r="C245" s="21" t="s">
        <v>661</v>
      </c>
      <c r="D245" s="21" t="s">
        <v>870</v>
      </c>
      <c r="E245" s="21" t="s">
        <v>871</v>
      </c>
      <c r="F245" s="21" t="s">
        <v>876</v>
      </c>
      <c r="G245" s="14">
        <v>0</v>
      </c>
      <c r="H245" s="21">
        <v>0</v>
      </c>
      <c r="I245" s="30" t="s">
        <v>70</v>
      </c>
      <c r="J245" s="14">
        <v>2</v>
      </c>
      <c r="K245" s="21">
        <v>6</v>
      </c>
      <c r="L245" s="30" t="s">
        <v>878</v>
      </c>
      <c r="M245" s="14">
        <v>0</v>
      </c>
      <c r="N245" s="21">
        <v>0</v>
      </c>
      <c r="O245" s="30" t="s">
        <v>70</v>
      </c>
      <c r="P245" s="17" t="s">
        <v>42</v>
      </c>
    </row>
    <row r="246" spans="1:16" ht="36">
      <c r="A246" s="22" t="s">
        <v>282</v>
      </c>
      <c r="B246" s="21" t="s">
        <v>30</v>
      </c>
      <c r="C246" s="21" t="s">
        <v>879</v>
      </c>
      <c r="D246" s="21" t="s">
        <v>870</v>
      </c>
      <c r="E246" s="21" t="s">
        <v>871</v>
      </c>
      <c r="F246" s="21" t="s">
        <v>755</v>
      </c>
      <c r="G246" s="14">
        <v>2</v>
      </c>
      <c r="H246" s="21">
        <v>6</v>
      </c>
      <c r="I246" s="30" t="s">
        <v>880</v>
      </c>
      <c r="J246" s="14">
        <v>0</v>
      </c>
      <c r="K246" s="21">
        <v>6</v>
      </c>
      <c r="L246" s="30" t="s">
        <v>881</v>
      </c>
      <c r="M246" s="14">
        <v>0</v>
      </c>
      <c r="N246" s="21">
        <v>0</v>
      </c>
      <c r="O246" s="30" t="s">
        <v>70</v>
      </c>
      <c r="P246" s="17" t="s">
        <v>42</v>
      </c>
    </row>
    <row r="247" spans="1:16" ht="48">
      <c r="A247" s="22" t="s">
        <v>282</v>
      </c>
      <c r="B247" s="21" t="s">
        <v>30</v>
      </c>
      <c r="C247" s="21" t="s">
        <v>31</v>
      </c>
      <c r="D247" s="21" t="s">
        <v>882</v>
      </c>
      <c r="E247" s="21" t="s">
        <v>883</v>
      </c>
      <c r="F247" s="21" t="s">
        <v>34</v>
      </c>
      <c r="G247" s="14">
        <v>2</v>
      </c>
      <c r="H247" s="21">
        <v>5</v>
      </c>
      <c r="I247" s="30" t="s">
        <v>758</v>
      </c>
      <c r="J247" s="14">
        <v>0</v>
      </c>
      <c r="K247" s="21">
        <v>0</v>
      </c>
      <c r="L247" s="30" t="s">
        <v>70</v>
      </c>
      <c r="M247" s="14">
        <v>0</v>
      </c>
      <c r="N247" s="21">
        <v>0</v>
      </c>
      <c r="O247" s="30" t="s">
        <v>70</v>
      </c>
      <c r="P247" s="17" t="s">
        <v>42</v>
      </c>
    </row>
    <row r="248" spans="1:16" ht="24">
      <c r="A248" s="22" t="s">
        <v>282</v>
      </c>
      <c r="B248" s="21" t="s">
        <v>43</v>
      </c>
      <c r="C248" s="21" t="s">
        <v>884</v>
      </c>
      <c r="D248" s="21" t="s">
        <v>885</v>
      </c>
      <c r="E248" s="21" t="s">
        <v>886</v>
      </c>
      <c r="F248" s="21" t="s">
        <v>887</v>
      </c>
      <c r="G248" s="14">
        <v>0</v>
      </c>
      <c r="H248" s="21">
        <v>5</v>
      </c>
      <c r="I248" s="30" t="s">
        <v>888</v>
      </c>
      <c r="J248" s="14">
        <v>1</v>
      </c>
      <c r="K248" s="21">
        <v>5</v>
      </c>
      <c r="L248" s="30" t="s">
        <v>889</v>
      </c>
      <c r="M248" s="14">
        <v>0</v>
      </c>
      <c r="N248" s="21">
        <v>0</v>
      </c>
      <c r="O248" s="30"/>
      <c r="P248" s="17" t="s">
        <v>42</v>
      </c>
    </row>
    <row r="249" spans="1:16" ht="36">
      <c r="A249" s="22" t="s">
        <v>282</v>
      </c>
      <c r="B249" s="21" t="s">
        <v>36</v>
      </c>
      <c r="C249" s="21" t="s">
        <v>268</v>
      </c>
      <c r="D249" s="21" t="s">
        <v>890</v>
      </c>
      <c r="E249" s="21" t="s">
        <v>891</v>
      </c>
      <c r="F249" s="21" t="s">
        <v>892</v>
      </c>
      <c r="G249" s="14">
        <v>2</v>
      </c>
      <c r="H249" s="21">
        <v>6</v>
      </c>
      <c r="I249" s="30" t="s">
        <v>272</v>
      </c>
      <c r="J249" s="14">
        <v>0</v>
      </c>
      <c r="K249" s="21">
        <v>0</v>
      </c>
      <c r="L249" s="30" t="s">
        <v>70</v>
      </c>
      <c r="M249" s="14">
        <v>0</v>
      </c>
      <c r="N249" s="21">
        <v>0</v>
      </c>
      <c r="O249" s="30" t="s">
        <v>70</v>
      </c>
      <c r="P249" s="17" t="s">
        <v>42</v>
      </c>
    </row>
    <row r="250" spans="1:16">
      <c r="A250" s="22" t="s">
        <v>282</v>
      </c>
      <c r="B250" s="21" t="s">
        <v>30</v>
      </c>
      <c r="C250" s="21" t="s">
        <v>537</v>
      </c>
      <c r="D250" s="21" t="s">
        <v>890</v>
      </c>
      <c r="E250" s="21" t="s">
        <v>891</v>
      </c>
      <c r="F250" s="21" t="s">
        <v>466</v>
      </c>
      <c r="G250" s="14">
        <v>2</v>
      </c>
      <c r="H250" s="21">
        <v>6</v>
      </c>
      <c r="I250" s="30" t="s">
        <v>540</v>
      </c>
      <c r="J250" s="14">
        <v>0</v>
      </c>
      <c r="K250" s="21">
        <v>0</v>
      </c>
      <c r="L250" s="30" t="s">
        <v>541</v>
      </c>
      <c r="M250" s="14">
        <v>0</v>
      </c>
      <c r="N250" s="21">
        <v>0</v>
      </c>
      <c r="O250" s="30" t="s">
        <v>70</v>
      </c>
      <c r="P250" s="17" t="s">
        <v>42</v>
      </c>
    </row>
    <row r="251" spans="1:16" ht="24">
      <c r="A251" s="22" t="s">
        <v>282</v>
      </c>
      <c r="B251" s="21" t="s">
        <v>49</v>
      </c>
      <c r="C251" s="21" t="s">
        <v>893</v>
      </c>
      <c r="D251" s="21" t="s">
        <v>890</v>
      </c>
      <c r="E251" s="21" t="s">
        <v>891</v>
      </c>
      <c r="F251" s="21" t="s">
        <v>192</v>
      </c>
      <c r="G251" s="14">
        <v>0</v>
      </c>
      <c r="H251" s="21">
        <v>6</v>
      </c>
      <c r="I251" s="30" t="s">
        <v>894</v>
      </c>
      <c r="J251" s="14">
        <v>2</v>
      </c>
      <c r="K251" s="21">
        <v>6</v>
      </c>
      <c r="L251" s="30" t="s">
        <v>895</v>
      </c>
      <c r="M251" s="14">
        <v>0</v>
      </c>
      <c r="N251" s="21">
        <v>0</v>
      </c>
      <c r="O251" s="30" t="s">
        <v>70</v>
      </c>
      <c r="P251" s="17" t="s">
        <v>42</v>
      </c>
    </row>
    <row r="252" spans="1:16" ht="36">
      <c r="A252" s="22" t="s">
        <v>282</v>
      </c>
      <c r="B252" s="21" t="s">
        <v>317</v>
      </c>
      <c r="C252" s="21" t="s">
        <v>896</v>
      </c>
      <c r="D252" s="21" t="s">
        <v>890</v>
      </c>
      <c r="E252" s="21" t="s">
        <v>891</v>
      </c>
      <c r="F252" s="21" t="s">
        <v>321</v>
      </c>
      <c r="G252" s="14">
        <v>3</v>
      </c>
      <c r="H252" s="21">
        <v>6</v>
      </c>
      <c r="I252" s="30" t="s">
        <v>897</v>
      </c>
      <c r="J252" s="14">
        <v>0</v>
      </c>
      <c r="K252" s="21">
        <v>6</v>
      </c>
      <c r="L252" s="30" t="s">
        <v>898</v>
      </c>
      <c r="M252" s="14">
        <v>0</v>
      </c>
      <c r="N252" s="21">
        <v>0</v>
      </c>
      <c r="O252" s="30" t="s">
        <v>70</v>
      </c>
      <c r="P252" s="17" t="s">
        <v>42</v>
      </c>
    </row>
    <row r="253" spans="1:16" ht="36">
      <c r="A253" s="22" t="s">
        <v>282</v>
      </c>
      <c r="B253" s="21" t="s">
        <v>72</v>
      </c>
      <c r="C253" s="21" t="s">
        <v>899</v>
      </c>
      <c r="D253" s="21" t="s">
        <v>890</v>
      </c>
      <c r="E253" s="21" t="s">
        <v>891</v>
      </c>
      <c r="F253" s="21" t="s">
        <v>361</v>
      </c>
      <c r="G253" s="14">
        <v>0</v>
      </c>
      <c r="H253" s="21">
        <v>10</v>
      </c>
      <c r="I253" s="30" t="s">
        <v>900</v>
      </c>
      <c r="J253" s="14">
        <v>0</v>
      </c>
      <c r="K253" s="21">
        <v>10</v>
      </c>
      <c r="L253" s="30" t="s">
        <v>901</v>
      </c>
      <c r="M253" s="14">
        <v>1</v>
      </c>
      <c r="N253" s="21">
        <v>6</v>
      </c>
      <c r="O253" s="30" t="s">
        <v>432</v>
      </c>
      <c r="P253" s="17" t="s">
        <v>42</v>
      </c>
    </row>
    <row r="254" spans="1:16" ht="24">
      <c r="A254" s="22" t="s">
        <v>282</v>
      </c>
      <c r="B254" s="21" t="s">
        <v>94</v>
      </c>
      <c r="C254" s="21" t="s">
        <v>95</v>
      </c>
      <c r="D254" s="21" t="s">
        <v>902</v>
      </c>
      <c r="E254" s="21" t="s">
        <v>903</v>
      </c>
      <c r="F254" s="21" t="s">
        <v>740</v>
      </c>
      <c r="G254" s="14">
        <v>0</v>
      </c>
      <c r="H254" s="21">
        <v>0</v>
      </c>
      <c r="I254" s="30" t="s">
        <v>70</v>
      </c>
      <c r="J254" s="14">
        <v>2</v>
      </c>
      <c r="K254" s="21">
        <v>5</v>
      </c>
      <c r="L254" s="30" t="s">
        <v>99</v>
      </c>
      <c r="M254" s="14">
        <v>0</v>
      </c>
      <c r="N254" s="21">
        <v>0</v>
      </c>
      <c r="O254" s="30" t="s">
        <v>70</v>
      </c>
      <c r="P254" s="17" t="s">
        <v>42</v>
      </c>
    </row>
    <row r="255" spans="1:16" ht="24">
      <c r="A255" s="22" t="s">
        <v>282</v>
      </c>
      <c r="B255" s="21" t="s">
        <v>202</v>
      </c>
      <c r="C255" s="21" t="s">
        <v>829</v>
      </c>
      <c r="D255" s="21" t="s">
        <v>902</v>
      </c>
      <c r="E255" s="21" t="s">
        <v>904</v>
      </c>
      <c r="F255" s="21" t="s">
        <v>331</v>
      </c>
      <c r="G255" s="14">
        <v>2</v>
      </c>
      <c r="H255" s="21">
        <v>6</v>
      </c>
      <c r="I255" s="30" t="s">
        <v>832</v>
      </c>
      <c r="J255" s="14">
        <v>0</v>
      </c>
      <c r="K255" s="21">
        <v>0</v>
      </c>
      <c r="L255" s="30" t="s">
        <v>70</v>
      </c>
      <c r="M255" s="14">
        <v>0</v>
      </c>
      <c r="N255" s="21">
        <v>0</v>
      </c>
      <c r="O255" s="30" t="s">
        <v>70</v>
      </c>
      <c r="P255" s="17" t="s">
        <v>42</v>
      </c>
    </row>
    <row r="256" spans="1:16" ht="24">
      <c r="A256" s="22" t="s">
        <v>282</v>
      </c>
      <c r="B256" s="21" t="s">
        <v>49</v>
      </c>
      <c r="C256" s="21" t="s">
        <v>893</v>
      </c>
      <c r="D256" s="21" t="s">
        <v>902</v>
      </c>
      <c r="E256" s="21" t="s">
        <v>904</v>
      </c>
      <c r="F256" s="21" t="s">
        <v>192</v>
      </c>
      <c r="G256" s="14">
        <v>0</v>
      </c>
      <c r="H256" s="21">
        <v>0</v>
      </c>
      <c r="I256" s="30" t="s">
        <v>70</v>
      </c>
      <c r="J256" s="14">
        <v>3</v>
      </c>
      <c r="K256" s="21">
        <v>6</v>
      </c>
      <c r="L256" s="30" t="s">
        <v>895</v>
      </c>
      <c r="M256" s="14">
        <v>0</v>
      </c>
      <c r="N256" s="21">
        <v>0</v>
      </c>
      <c r="O256" s="30" t="s">
        <v>70</v>
      </c>
      <c r="P256" s="17" t="s">
        <v>42</v>
      </c>
    </row>
    <row r="257" spans="1:16" ht="36">
      <c r="A257" s="22" t="s">
        <v>282</v>
      </c>
      <c r="B257" s="21" t="s">
        <v>36</v>
      </c>
      <c r="C257" s="21" t="s">
        <v>670</v>
      </c>
      <c r="D257" s="21" t="s">
        <v>902</v>
      </c>
      <c r="E257" s="21" t="s">
        <v>904</v>
      </c>
      <c r="F257" s="21" t="s">
        <v>346</v>
      </c>
      <c r="G257" s="14">
        <v>0</v>
      </c>
      <c r="H257" s="21">
        <v>0</v>
      </c>
      <c r="I257" s="30" t="s">
        <v>673</v>
      </c>
      <c r="J257" s="14">
        <v>2</v>
      </c>
      <c r="K257" s="21">
        <v>5</v>
      </c>
      <c r="L257" s="30" t="s">
        <v>905</v>
      </c>
      <c r="M257" s="14">
        <v>0</v>
      </c>
      <c r="N257" s="21">
        <v>0</v>
      </c>
      <c r="O257" s="30" t="s">
        <v>70</v>
      </c>
      <c r="P257" s="17" t="s">
        <v>42</v>
      </c>
    </row>
    <row r="258" spans="1:16">
      <c r="A258" s="22" t="s">
        <v>282</v>
      </c>
      <c r="B258" s="21" t="s">
        <v>30</v>
      </c>
      <c r="C258" s="21" t="s">
        <v>906</v>
      </c>
      <c r="D258" s="21" t="s">
        <v>902</v>
      </c>
      <c r="E258" s="21" t="s">
        <v>904</v>
      </c>
      <c r="F258" s="21" t="s">
        <v>466</v>
      </c>
      <c r="G258" s="14">
        <v>0</v>
      </c>
      <c r="H258" s="21">
        <v>5</v>
      </c>
      <c r="I258" s="30" t="s">
        <v>907</v>
      </c>
      <c r="J258" s="14">
        <v>2</v>
      </c>
      <c r="K258" s="21">
        <v>5</v>
      </c>
      <c r="L258" s="30" t="s">
        <v>908</v>
      </c>
      <c r="M258" s="14">
        <v>0</v>
      </c>
      <c r="N258" s="21">
        <v>0</v>
      </c>
      <c r="O258" s="30" t="s">
        <v>70</v>
      </c>
      <c r="P258" s="17" t="s">
        <v>42</v>
      </c>
    </row>
    <row r="259" spans="1:16" ht="24">
      <c r="A259" s="22" t="s">
        <v>282</v>
      </c>
      <c r="B259" s="21" t="s">
        <v>202</v>
      </c>
      <c r="C259" s="21" t="s">
        <v>909</v>
      </c>
      <c r="D259" s="21" t="s">
        <v>902</v>
      </c>
      <c r="E259" s="21" t="s">
        <v>64</v>
      </c>
      <c r="F259" s="21" t="s">
        <v>910</v>
      </c>
      <c r="G259" s="14">
        <v>2</v>
      </c>
      <c r="H259" s="21">
        <v>6</v>
      </c>
      <c r="I259" s="30" t="s">
        <v>334</v>
      </c>
      <c r="J259" s="14">
        <v>0</v>
      </c>
      <c r="K259" s="21">
        <v>0</v>
      </c>
      <c r="L259" s="30" t="s">
        <v>70</v>
      </c>
      <c r="M259" s="14">
        <v>0</v>
      </c>
      <c r="N259" s="21">
        <v>0</v>
      </c>
      <c r="O259" s="30" t="s">
        <v>70</v>
      </c>
      <c r="P259" s="17" t="s">
        <v>42</v>
      </c>
    </row>
    <row r="260" spans="1:16" ht="24">
      <c r="A260" s="22" t="s">
        <v>282</v>
      </c>
      <c r="B260" s="21" t="s">
        <v>49</v>
      </c>
      <c r="C260" s="21" t="s">
        <v>911</v>
      </c>
      <c r="D260" s="21" t="s">
        <v>902</v>
      </c>
      <c r="E260" s="21" t="s">
        <v>904</v>
      </c>
      <c r="F260" s="21" t="s">
        <v>609</v>
      </c>
      <c r="G260" s="14">
        <v>0</v>
      </c>
      <c r="H260" s="21">
        <v>0</v>
      </c>
      <c r="I260" s="30" t="s">
        <v>70</v>
      </c>
      <c r="J260" s="14">
        <v>2</v>
      </c>
      <c r="K260" s="21">
        <v>6</v>
      </c>
      <c r="L260" s="30" t="s">
        <v>912</v>
      </c>
      <c r="M260" s="14">
        <v>0</v>
      </c>
      <c r="N260" s="21">
        <v>0</v>
      </c>
      <c r="O260" s="30" t="s">
        <v>70</v>
      </c>
      <c r="P260" s="17" t="s">
        <v>42</v>
      </c>
    </row>
    <row r="261" spans="1:16">
      <c r="A261" s="22" t="s">
        <v>282</v>
      </c>
      <c r="B261" s="21" t="s">
        <v>30</v>
      </c>
      <c r="C261" s="21" t="s">
        <v>913</v>
      </c>
      <c r="D261" s="21" t="s">
        <v>902</v>
      </c>
      <c r="E261" s="21" t="s">
        <v>904</v>
      </c>
      <c r="F261" s="21" t="s">
        <v>636</v>
      </c>
      <c r="G261" s="14">
        <v>1</v>
      </c>
      <c r="H261" s="21">
        <v>6</v>
      </c>
      <c r="I261" s="30" t="s">
        <v>467</v>
      </c>
      <c r="J261" s="14">
        <v>1</v>
      </c>
      <c r="K261" s="21">
        <v>6</v>
      </c>
      <c r="L261" s="30" t="s">
        <v>914</v>
      </c>
      <c r="M261" s="14">
        <v>0</v>
      </c>
      <c r="N261" s="21">
        <v>0</v>
      </c>
      <c r="O261" s="30" t="s">
        <v>70</v>
      </c>
      <c r="P261" s="17" t="s">
        <v>42</v>
      </c>
    </row>
    <row r="262" spans="1:16" ht="24">
      <c r="A262" s="22" t="s">
        <v>282</v>
      </c>
      <c r="B262" s="21" t="s">
        <v>49</v>
      </c>
      <c r="C262" s="21" t="s">
        <v>915</v>
      </c>
      <c r="D262" s="21" t="s">
        <v>902</v>
      </c>
      <c r="E262" s="21" t="s">
        <v>903</v>
      </c>
      <c r="F262" s="21" t="s">
        <v>609</v>
      </c>
      <c r="G262" s="14">
        <v>1</v>
      </c>
      <c r="H262" s="21">
        <v>6</v>
      </c>
      <c r="I262" s="30" t="s">
        <v>610</v>
      </c>
      <c r="J262" s="14">
        <v>0</v>
      </c>
      <c r="K262" s="21">
        <v>0</v>
      </c>
      <c r="L262" s="30" t="s">
        <v>70</v>
      </c>
      <c r="M262" s="14">
        <v>0</v>
      </c>
      <c r="N262" s="21">
        <v>0</v>
      </c>
      <c r="O262" s="30" t="s">
        <v>70</v>
      </c>
      <c r="P262" s="17" t="s">
        <v>42</v>
      </c>
    </row>
    <row r="263" spans="1:16" ht="24">
      <c r="A263" s="22" t="s">
        <v>282</v>
      </c>
      <c r="B263" s="21" t="s">
        <v>119</v>
      </c>
      <c r="C263" s="21" t="s">
        <v>916</v>
      </c>
      <c r="D263" s="21" t="s">
        <v>902</v>
      </c>
      <c r="E263" s="21" t="s">
        <v>904</v>
      </c>
      <c r="F263" s="21" t="s">
        <v>123</v>
      </c>
      <c r="G263" s="14">
        <v>1</v>
      </c>
      <c r="H263" s="21">
        <v>6</v>
      </c>
      <c r="I263" s="30" t="s">
        <v>917</v>
      </c>
      <c r="J263" s="14">
        <v>0</v>
      </c>
      <c r="K263" s="21">
        <v>0</v>
      </c>
      <c r="L263" s="30" t="s">
        <v>70</v>
      </c>
      <c r="M263" s="14">
        <v>0</v>
      </c>
      <c r="N263" s="21">
        <v>0</v>
      </c>
      <c r="O263" s="30" t="s">
        <v>70</v>
      </c>
      <c r="P263" s="17" t="s">
        <v>42</v>
      </c>
    </row>
    <row r="264" spans="1:16" ht="96">
      <c r="A264" s="22" t="s">
        <v>282</v>
      </c>
      <c r="B264" s="21" t="s">
        <v>159</v>
      </c>
      <c r="C264" s="21" t="s">
        <v>918</v>
      </c>
      <c r="D264" s="21" t="s">
        <v>919</v>
      </c>
      <c r="E264" s="21" t="s">
        <v>920</v>
      </c>
      <c r="F264" s="21" t="s">
        <v>399</v>
      </c>
      <c r="G264" s="14">
        <v>0</v>
      </c>
      <c r="H264" s="21">
        <v>6</v>
      </c>
      <c r="I264" s="30" t="s">
        <v>583</v>
      </c>
      <c r="J264" s="14">
        <v>2</v>
      </c>
      <c r="K264" s="21">
        <v>6</v>
      </c>
      <c r="L264" s="30" t="s">
        <v>388</v>
      </c>
      <c r="M264" s="14">
        <v>1</v>
      </c>
      <c r="N264" s="21">
        <v>6</v>
      </c>
      <c r="O264" s="30" t="s">
        <v>389</v>
      </c>
      <c r="P264" s="17" t="s">
        <v>42</v>
      </c>
    </row>
    <row r="265" spans="1:16" ht="36">
      <c r="A265" s="22" t="s">
        <v>282</v>
      </c>
      <c r="B265" s="21" t="s">
        <v>72</v>
      </c>
      <c r="C265" s="21" t="s">
        <v>86</v>
      </c>
      <c r="D265" s="21" t="s">
        <v>919</v>
      </c>
      <c r="E265" s="21" t="s">
        <v>920</v>
      </c>
      <c r="F265" s="21" t="s">
        <v>89</v>
      </c>
      <c r="G265" s="14">
        <v>0</v>
      </c>
      <c r="H265" s="21">
        <v>5</v>
      </c>
      <c r="I265" s="30" t="s">
        <v>921</v>
      </c>
      <c r="J265" s="14">
        <v>1</v>
      </c>
      <c r="K265" s="21">
        <v>5</v>
      </c>
      <c r="L265" s="30" t="s">
        <v>691</v>
      </c>
      <c r="M265" s="14">
        <v>0</v>
      </c>
      <c r="N265" s="21">
        <v>0</v>
      </c>
      <c r="O265" s="30" t="s">
        <v>70</v>
      </c>
      <c r="P265" s="17" t="s">
        <v>42</v>
      </c>
    </row>
    <row r="266" spans="1:16" ht="48">
      <c r="A266" s="22" t="s">
        <v>282</v>
      </c>
      <c r="B266" s="21" t="s">
        <v>72</v>
      </c>
      <c r="C266" s="21" t="s">
        <v>692</v>
      </c>
      <c r="D266" s="21" t="s">
        <v>922</v>
      </c>
      <c r="E266" s="21" t="s">
        <v>920</v>
      </c>
      <c r="F266" s="21" t="s">
        <v>421</v>
      </c>
      <c r="G266" s="14">
        <v>2</v>
      </c>
      <c r="H266" s="21">
        <v>6</v>
      </c>
      <c r="I266" s="30" t="s">
        <v>695</v>
      </c>
      <c r="J266" s="14">
        <v>0</v>
      </c>
      <c r="K266" s="21">
        <v>6</v>
      </c>
      <c r="L266" s="30" t="s">
        <v>423</v>
      </c>
      <c r="M266" s="14">
        <v>0</v>
      </c>
      <c r="N266" s="21">
        <v>0</v>
      </c>
      <c r="O266" s="30" t="s">
        <v>70</v>
      </c>
      <c r="P266" s="17" t="s">
        <v>42</v>
      </c>
    </row>
    <row r="267" spans="1:16" ht="48">
      <c r="A267" s="22" t="s">
        <v>282</v>
      </c>
      <c r="B267" s="21" t="s">
        <v>72</v>
      </c>
      <c r="C267" s="21" t="s">
        <v>565</v>
      </c>
      <c r="D267" s="21" t="s">
        <v>923</v>
      </c>
      <c r="E267" s="21" t="s">
        <v>924</v>
      </c>
      <c r="F267" s="21" t="s">
        <v>925</v>
      </c>
      <c r="G267" s="14">
        <v>1</v>
      </c>
      <c r="H267" s="21">
        <v>6</v>
      </c>
      <c r="I267" s="30" t="s">
        <v>568</v>
      </c>
      <c r="J267" s="14">
        <v>0</v>
      </c>
      <c r="K267" s="21">
        <v>6</v>
      </c>
      <c r="L267" s="30" t="s">
        <v>569</v>
      </c>
      <c r="M267" s="14">
        <v>0</v>
      </c>
      <c r="N267" s="21">
        <v>0</v>
      </c>
      <c r="O267" s="30" t="s">
        <v>70</v>
      </c>
      <c r="P267" s="17" t="s">
        <v>42</v>
      </c>
    </row>
    <row r="268" spans="1:16" ht="36">
      <c r="A268" s="22" t="s">
        <v>282</v>
      </c>
      <c r="B268" s="21" t="s">
        <v>36</v>
      </c>
      <c r="C268" s="21" t="s">
        <v>844</v>
      </c>
      <c r="D268" s="21" t="s">
        <v>923</v>
      </c>
      <c r="E268" s="21" t="s">
        <v>924</v>
      </c>
      <c r="F268" s="21" t="s">
        <v>529</v>
      </c>
      <c r="G268" s="14">
        <v>0</v>
      </c>
      <c r="H268" s="21">
        <v>0</v>
      </c>
      <c r="I268" s="30" t="s">
        <v>70</v>
      </c>
      <c r="J268" s="14">
        <v>1</v>
      </c>
      <c r="K268" s="21">
        <v>6</v>
      </c>
      <c r="L268" s="30" t="s">
        <v>926</v>
      </c>
      <c r="M268" s="14">
        <v>0</v>
      </c>
      <c r="N268" s="21">
        <v>0</v>
      </c>
      <c r="O268" s="30" t="s">
        <v>70</v>
      </c>
      <c r="P268" s="17" t="s">
        <v>42</v>
      </c>
    </row>
    <row r="269" spans="1:16" ht="48">
      <c r="A269" s="22" t="s">
        <v>282</v>
      </c>
      <c r="B269" s="21" t="s">
        <v>72</v>
      </c>
      <c r="C269" s="21" t="s">
        <v>692</v>
      </c>
      <c r="D269" s="15" t="s">
        <v>923</v>
      </c>
      <c r="E269" s="15" t="s">
        <v>924</v>
      </c>
      <c r="F269" s="15" t="s">
        <v>421</v>
      </c>
      <c r="G269" s="14">
        <v>0</v>
      </c>
      <c r="H269" s="21">
        <v>0</v>
      </c>
      <c r="I269" s="30" t="s">
        <v>70</v>
      </c>
      <c r="J269" s="14">
        <v>1</v>
      </c>
      <c r="K269" s="21">
        <v>6</v>
      </c>
      <c r="L269" s="30" t="s">
        <v>423</v>
      </c>
      <c r="M269" s="14">
        <v>0</v>
      </c>
      <c r="N269" s="21">
        <v>0</v>
      </c>
      <c r="O269" s="30" t="s">
        <v>70</v>
      </c>
      <c r="P269" s="17" t="s">
        <v>42</v>
      </c>
    </row>
    <row r="270" spans="1:16" ht="36.75">
      <c r="A270" s="22" t="s">
        <v>282</v>
      </c>
      <c r="B270" s="33" t="s">
        <v>36</v>
      </c>
      <c r="C270" s="21" t="s">
        <v>809</v>
      </c>
      <c r="D270" s="21" t="s">
        <v>927</v>
      </c>
      <c r="E270" s="21" t="s">
        <v>928</v>
      </c>
      <c r="F270" s="33" t="s">
        <v>517</v>
      </c>
      <c r="G270" s="14">
        <v>2</v>
      </c>
      <c r="H270" s="21">
        <v>6</v>
      </c>
      <c r="I270" s="30" t="s">
        <v>272</v>
      </c>
      <c r="J270" s="14">
        <v>0</v>
      </c>
      <c r="K270" s="21">
        <v>0</v>
      </c>
      <c r="L270" s="30" t="s">
        <v>70</v>
      </c>
      <c r="M270" s="14">
        <v>0</v>
      </c>
      <c r="N270" s="21">
        <v>0</v>
      </c>
      <c r="O270" s="30" t="s">
        <v>70</v>
      </c>
      <c r="P270" s="36" t="s">
        <v>42</v>
      </c>
    </row>
    <row r="271" spans="1:16" ht="36">
      <c r="A271" s="22" t="s">
        <v>282</v>
      </c>
      <c r="B271" s="21" t="s">
        <v>317</v>
      </c>
      <c r="C271" s="21" t="s">
        <v>896</v>
      </c>
      <c r="D271" s="21" t="s">
        <v>929</v>
      </c>
      <c r="E271" s="21" t="s">
        <v>69</v>
      </c>
      <c r="F271" s="21" t="s">
        <v>375</v>
      </c>
      <c r="G271" s="14">
        <v>0</v>
      </c>
      <c r="H271" s="21">
        <v>0</v>
      </c>
      <c r="I271" s="30" t="s">
        <v>70</v>
      </c>
      <c r="J271" s="14">
        <v>4</v>
      </c>
      <c r="K271" s="21">
        <v>6</v>
      </c>
      <c r="L271" s="30" t="s">
        <v>322</v>
      </c>
      <c r="M271" s="14">
        <v>0</v>
      </c>
      <c r="N271" s="21">
        <v>0</v>
      </c>
      <c r="O271" s="30" t="s">
        <v>70</v>
      </c>
      <c r="P271" s="17" t="s">
        <v>42</v>
      </c>
    </row>
    <row r="272" spans="1:16" ht="24">
      <c r="A272" s="22" t="s">
        <v>282</v>
      </c>
      <c r="B272" s="21" t="s">
        <v>317</v>
      </c>
      <c r="C272" s="21" t="s">
        <v>896</v>
      </c>
      <c r="D272" s="21" t="s">
        <v>929</v>
      </c>
      <c r="E272" s="21" t="s">
        <v>69</v>
      </c>
      <c r="F272" s="21" t="s">
        <v>321</v>
      </c>
      <c r="G272" s="14">
        <v>0</v>
      </c>
      <c r="H272" s="21">
        <v>0</v>
      </c>
      <c r="I272" s="30" t="s">
        <v>70</v>
      </c>
      <c r="J272" s="14">
        <v>5</v>
      </c>
      <c r="K272" s="21">
        <v>6</v>
      </c>
      <c r="L272" s="30" t="s">
        <v>322</v>
      </c>
      <c r="M272" s="14">
        <v>0</v>
      </c>
      <c r="N272" s="21">
        <v>0</v>
      </c>
      <c r="O272" s="30" t="s">
        <v>70</v>
      </c>
      <c r="P272" s="17" t="s">
        <v>42</v>
      </c>
    </row>
    <row r="273" spans="1:16" ht="48">
      <c r="A273" s="22" t="s">
        <v>282</v>
      </c>
      <c r="B273" s="21" t="s">
        <v>23</v>
      </c>
      <c r="C273" s="21" t="s">
        <v>781</v>
      </c>
      <c r="D273" s="21" t="s">
        <v>929</v>
      </c>
      <c r="E273" s="21" t="s">
        <v>69</v>
      </c>
      <c r="F273" s="21" t="s">
        <v>65</v>
      </c>
      <c r="G273" s="14">
        <v>0</v>
      </c>
      <c r="H273" s="21">
        <v>6</v>
      </c>
      <c r="I273" s="30" t="s">
        <v>782</v>
      </c>
      <c r="J273" s="14">
        <v>3</v>
      </c>
      <c r="K273" s="21">
        <v>6</v>
      </c>
      <c r="L273" s="30" t="s">
        <v>930</v>
      </c>
      <c r="M273" s="14">
        <v>0</v>
      </c>
      <c r="N273" s="21">
        <v>0</v>
      </c>
      <c r="O273" s="30" t="s">
        <v>70</v>
      </c>
      <c r="P273" s="17" t="s">
        <v>42</v>
      </c>
    </row>
    <row r="274" spans="1:16" ht="24">
      <c r="A274" s="22" t="s">
        <v>282</v>
      </c>
      <c r="B274" s="21" t="s">
        <v>72</v>
      </c>
      <c r="C274" s="21" t="s">
        <v>565</v>
      </c>
      <c r="D274" s="21" t="s">
        <v>931</v>
      </c>
      <c r="E274" s="21" t="s">
        <v>932</v>
      </c>
      <c r="F274" s="21" t="s">
        <v>933</v>
      </c>
      <c r="G274" s="14">
        <v>0</v>
      </c>
      <c r="H274" s="21">
        <v>0</v>
      </c>
      <c r="I274" s="30" t="s">
        <v>70</v>
      </c>
      <c r="J274" s="14">
        <v>0</v>
      </c>
      <c r="K274" s="21">
        <v>5</v>
      </c>
      <c r="L274" s="30" t="s">
        <v>569</v>
      </c>
      <c r="M274" s="14">
        <v>1</v>
      </c>
      <c r="N274" s="21">
        <v>5</v>
      </c>
      <c r="O274" s="30" t="s">
        <v>934</v>
      </c>
      <c r="P274" s="17" t="s">
        <v>42</v>
      </c>
    </row>
    <row r="275" spans="1:16" ht="24">
      <c r="A275" s="22" t="s">
        <v>282</v>
      </c>
      <c r="B275" s="21" t="s">
        <v>202</v>
      </c>
      <c r="C275" s="21" t="s">
        <v>330</v>
      </c>
      <c r="D275" s="21" t="s">
        <v>931</v>
      </c>
      <c r="E275" s="21" t="s">
        <v>932</v>
      </c>
      <c r="F275" s="21" t="s">
        <v>331</v>
      </c>
      <c r="G275" s="14">
        <v>2</v>
      </c>
      <c r="H275" s="21">
        <v>5</v>
      </c>
      <c r="I275" s="30" t="s">
        <v>935</v>
      </c>
      <c r="J275" s="14">
        <v>0</v>
      </c>
      <c r="K275" s="21">
        <v>0</v>
      </c>
      <c r="L275" s="30" t="s">
        <v>70</v>
      </c>
      <c r="M275" s="14">
        <v>0</v>
      </c>
      <c r="N275" s="21">
        <v>0</v>
      </c>
      <c r="O275" s="30" t="s">
        <v>70</v>
      </c>
      <c r="P275" s="17" t="s">
        <v>42</v>
      </c>
    </row>
    <row r="276" spans="1:16">
      <c r="A276" s="22" t="s">
        <v>282</v>
      </c>
      <c r="B276" s="21" t="s">
        <v>100</v>
      </c>
      <c r="C276" s="21" t="s">
        <v>101</v>
      </c>
      <c r="D276" s="21" t="s">
        <v>931</v>
      </c>
      <c r="E276" s="21" t="s">
        <v>932</v>
      </c>
      <c r="F276" s="21" t="s">
        <v>104</v>
      </c>
      <c r="G276" s="14">
        <v>0</v>
      </c>
      <c r="H276" s="21">
        <v>10</v>
      </c>
      <c r="I276" s="30" t="s">
        <v>514</v>
      </c>
      <c r="J276" s="14">
        <v>2</v>
      </c>
      <c r="K276" s="21">
        <v>6</v>
      </c>
      <c r="L276" s="30" t="s">
        <v>316</v>
      </c>
      <c r="M276" s="14">
        <v>2</v>
      </c>
      <c r="N276" s="21">
        <v>6</v>
      </c>
      <c r="O276" s="30" t="s">
        <v>525</v>
      </c>
      <c r="P276" s="17" t="s">
        <v>42</v>
      </c>
    </row>
    <row r="277" spans="1:16" ht="60">
      <c r="A277" s="22" t="s">
        <v>282</v>
      </c>
      <c r="B277" s="21" t="s">
        <v>202</v>
      </c>
      <c r="C277" s="21" t="s">
        <v>909</v>
      </c>
      <c r="D277" s="21" t="s">
        <v>931</v>
      </c>
      <c r="E277" s="21" t="s">
        <v>932</v>
      </c>
      <c r="F277" s="21" t="s">
        <v>910</v>
      </c>
      <c r="G277" s="14">
        <v>2</v>
      </c>
      <c r="H277" s="21">
        <v>4</v>
      </c>
      <c r="I277" s="30" t="s">
        <v>936</v>
      </c>
      <c r="J277" s="14">
        <v>0</v>
      </c>
      <c r="K277" s="21">
        <v>0</v>
      </c>
      <c r="L277" s="30" t="s">
        <v>70</v>
      </c>
      <c r="M277" s="14">
        <v>0</v>
      </c>
      <c r="N277" s="21">
        <v>0</v>
      </c>
      <c r="O277" s="30" t="s">
        <v>70</v>
      </c>
      <c r="P277" s="21" t="s">
        <v>42</v>
      </c>
    </row>
    <row r="278" spans="1:16" ht="48">
      <c r="A278" s="22" t="s">
        <v>282</v>
      </c>
      <c r="B278" s="21" t="s">
        <v>119</v>
      </c>
      <c r="C278" s="21" t="s">
        <v>937</v>
      </c>
      <c r="D278" s="21" t="s">
        <v>938</v>
      </c>
      <c r="E278" s="21" t="s">
        <v>939</v>
      </c>
      <c r="F278" s="21" t="s">
        <v>321</v>
      </c>
      <c r="G278" s="14">
        <v>0</v>
      </c>
      <c r="H278" s="21">
        <v>10</v>
      </c>
      <c r="I278" s="30" t="s">
        <v>940</v>
      </c>
      <c r="J278" s="14">
        <v>0</v>
      </c>
      <c r="K278" s="21">
        <v>10</v>
      </c>
      <c r="L278" s="30" t="s">
        <v>941</v>
      </c>
      <c r="M278" s="14">
        <v>2</v>
      </c>
      <c r="N278" s="21">
        <v>3</v>
      </c>
      <c r="O278" s="30" t="s">
        <v>215</v>
      </c>
      <c r="P278" s="17" t="s">
        <v>942</v>
      </c>
    </row>
    <row r="279" spans="1:16">
      <c r="A279" s="22" t="s">
        <v>282</v>
      </c>
      <c r="B279" s="21" t="s">
        <v>30</v>
      </c>
      <c r="C279" s="21" t="s">
        <v>294</v>
      </c>
      <c r="D279" s="21" t="s">
        <v>943</v>
      </c>
      <c r="E279" s="21" t="s">
        <v>944</v>
      </c>
      <c r="F279" s="21" t="s">
        <v>466</v>
      </c>
      <c r="G279" s="14">
        <v>0</v>
      </c>
      <c r="H279" s="21">
        <v>0</v>
      </c>
      <c r="I279" s="30" t="s">
        <v>70</v>
      </c>
      <c r="J279" s="14">
        <v>2</v>
      </c>
      <c r="K279" s="21">
        <v>5</v>
      </c>
      <c r="L279" s="30" t="s">
        <v>297</v>
      </c>
      <c r="M279" s="14">
        <v>0</v>
      </c>
      <c r="N279" s="21">
        <v>0</v>
      </c>
      <c r="O279" s="30" t="s">
        <v>70</v>
      </c>
      <c r="P279" s="17" t="s">
        <v>78</v>
      </c>
    </row>
    <row r="280" spans="1:16">
      <c r="A280" s="22" t="s">
        <v>282</v>
      </c>
      <c r="B280" s="21" t="s">
        <v>72</v>
      </c>
      <c r="C280" s="21" t="s">
        <v>185</v>
      </c>
      <c r="D280" s="21" t="s">
        <v>945</v>
      </c>
      <c r="E280" s="21" t="s">
        <v>75</v>
      </c>
      <c r="F280" s="21" t="s">
        <v>387</v>
      </c>
      <c r="G280" s="14">
        <v>0</v>
      </c>
      <c r="H280" s="21">
        <v>0</v>
      </c>
      <c r="I280" s="30" t="s">
        <v>70</v>
      </c>
      <c r="J280" s="14">
        <v>1</v>
      </c>
      <c r="K280" s="21">
        <v>6</v>
      </c>
      <c r="L280" s="30" t="s">
        <v>946</v>
      </c>
      <c r="M280" s="14">
        <v>0</v>
      </c>
      <c r="N280" s="21">
        <v>0</v>
      </c>
      <c r="O280" s="30" t="s">
        <v>70</v>
      </c>
      <c r="P280" s="17" t="s">
        <v>78</v>
      </c>
    </row>
    <row r="281" spans="1:16" ht="36">
      <c r="A281" s="22" t="s">
        <v>282</v>
      </c>
      <c r="B281" s="21" t="s">
        <v>72</v>
      </c>
      <c r="C281" s="21" t="s">
        <v>73</v>
      </c>
      <c r="D281" s="21" t="s">
        <v>945</v>
      </c>
      <c r="E281" s="21" t="s">
        <v>75</v>
      </c>
      <c r="F281" s="21" t="s">
        <v>76</v>
      </c>
      <c r="G281" s="14">
        <v>1</v>
      </c>
      <c r="H281" s="21">
        <v>6</v>
      </c>
      <c r="I281" s="30" t="s">
        <v>947</v>
      </c>
      <c r="J281" s="14">
        <v>1</v>
      </c>
      <c r="K281" s="21">
        <v>6</v>
      </c>
      <c r="L281" s="30" t="s">
        <v>948</v>
      </c>
      <c r="M281" s="14">
        <v>1</v>
      </c>
      <c r="N281" s="21">
        <v>6</v>
      </c>
      <c r="O281" s="30" t="s">
        <v>934</v>
      </c>
      <c r="P281" s="17" t="s">
        <v>78</v>
      </c>
    </row>
    <row r="282" spans="1:16" ht="24">
      <c r="A282" s="22" t="s">
        <v>282</v>
      </c>
      <c r="B282" s="21" t="s">
        <v>30</v>
      </c>
      <c r="C282" s="21" t="s">
        <v>760</v>
      </c>
      <c r="D282" s="21" t="s">
        <v>945</v>
      </c>
      <c r="E282" s="21" t="s">
        <v>75</v>
      </c>
      <c r="F282" s="21" t="s">
        <v>949</v>
      </c>
      <c r="G282" s="14">
        <v>4</v>
      </c>
      <c r="H282" s="21">
        <v>5</v>
      </c>
      <c r="I282" s="30" t="s">
        <v>762</v>
      </c>
      <c r="J282" s="14">
        <v>0</v>
      </c>
      <c r="K282" s="21">
        <v>0</v>
      </c>
      <c r="L282" s="30" t="s">
        <v>70</v>
      </c>
      <c r="M282" s="14">
        <v>0</v>
      </c>
      <c r="N282" s="21">
        <v>0</v>
      </c>
      <c r="O282" s="30" t="s">
        <v>70</v>
      </c>
      <c r="P282" s="17" t="s">
        <v>78</v>
      </c>
    </row>
    <row r="283" spans="1:16" ht="36">
      <c r="A283" s="22" t="s">
        <v>282</v>
      </c>
      <c r="B283" s="21" t="s">
        <v>72</v>
      </c>
      <c r="C283" s="21" t="s">
        <v>73</v>
      </c>
      <c r="D283" s="21" t="s">
        <v>950</v>
      </c>
      <c r="E283" s="21" t="s">
        <v>951</v>
      </c>
      <c r="F283" s="21" t="s">
        <v>76</v>
      </c>
      <c r="G283" s="14">
        <v>2</v>
      </c>
      <c r="H283" s="21">
        <v>5</v>
      </c>
      <c r="I283" s="30" t="s">
        <v>947</v>
      </c>
      <c r="J283" s="14">
        <v>2</v>
      </c>
      <c r="K283" s="21">
        <v>5</v>
      </c>
      <c r="L283" s="30" t="s">
        <v>948</v>
      </c>
      <c r="M283" s="14">
        <v>0</v>
      </c>
      <c r="N283" s="21">
        <v>0</v>
      </c>
      <c r="O283" s="30" t="s">
        <v>70</v>
      </c>
      <c r="P283" s="17" t="s">
        <v>78</v>
      </c>
    </row>
    <row r="284" spans="1:16" ht="60">
      <c r="A284" s="22" t="s">
        <v>282</v>
      </c>
      <c r="B284" s="21" t="s">
        <v>23</v>
      </c>
      <c r="C284" s="21" t="s">
        <v>952</v>
      </c>
      <c r="D284" s="21" t="s">
        <v>953</v>
      </c>
      <c r="E284" s="21" t="s">
        <v>954</v>
      </c>
      <c r="F284" s="21" t="s">
        <v>133</v>
      </c>
      <c r="G284" s="14">
        <v>2</v>
      </c>
      <c r="H284" s="21">
        <v>6</v>
      </c>
      <c r="I284" s="30" t="s">
        <v>311</v>
      </c>
      <c r="J284" s="14">
        <v>0</v>
      </c>
      <c r="K284" s="21">
        <v>0</v>
      </c>
      <c r="L284" s="30" t="s">
        <v>70</v>
      </c>
      <c r="M284" s="14">
        <v>0</v>
      </c>
      <c r="N284" s="21">
        <v>0</v>
      </c>
      <c r="O284" s="30" t="s">
        <v>70</v>
      </c>
      <c r="P284" s="17" t="s">
        <v>78</v>
      </c>
    </row>
    <row r="285" spans="1:16" ht="24">
      <c r="A285" s="22" t="s">
        <v>282</v>
      </c>
      <c r="B285" s="21" t="s">
        <v>49</v>
      </c>
      <c r="C285" s="21" t="s">
        <v>955</v>
      </c>
      <c r="D285" s="21" t="s">
        <v>956</v>
      </c>
      <c r="E285" s="21" t="s">
        <v>957</v>
      </c>
      <c r="F285" s="21" t="s">
        <v>364</v>
      </c>
      <c r="G285" s="14">
        <v>0</v>
      </c>
      <c r="H285" s="21">
        <v>0</v>
      </c>
      <c r="I285" s="30" t="s">
        <v>70</v>
      </c>
      <c r="J285" s="14">
        <v>2</v>
      </c>
      <c r="K285" s="21">
        <v>5</v>
      </c>
      <c r="L285" s="30" t="s">
        <v>958</v>
      </c>
      <c r="M285" s="14">
        <v>0</v>
      </c>
      <c r="N285" s="21">
        <v>0</v>
      </c>
      <c r="O285" s="30" t="s">
        <v>70</v>
      </c>
      <c r="P285" s="17" t="s">
        <v>78</v>
      </c>
    </row>
    <row r="286" spans="1:16" ht="24">
      <c r="A286" s="22" t="s">
        <v>282</v>
      </c>
      <c r="B286" s="21" t="s">
        <v>94</v>
      </c>
      <c r="C286" s="21" t="s">
        <v>442</v>
      </c>
      <c r="D286" s="21" t="s">
        <v>959</v>
      </c>
      <c r="E286" s="21" t="s">
        <v>960</v>
      </c>
      <c r="F286" s="21" t="s">
        <v>445</v>
      </c>
      <c r="G286" s="14">
        <v>0</v>
      </c>
      <c r="H286" s="21">
        <v>0</v>
      </c>
      <c r="I286" s="30" t="s">
        <v>70</v>
      </c>
      <c r="J286" s="14">
        <v>2</v>
      </c>
      <c r="K286" s="21">
        <v>5</v>
      </c>
      <c r="L286" s="30" t="s">
        <v>446</v>
      </c>
      <c r="M286" s="14">
        <v>0</v>
      </c>
      <c r="N286" s="21">
        <v>0</v>
      </c>
      <c r="O286" s="30" t="s">
        <v>70</v>
      </c>
      <c r="P286" s="17" t="s">
        <v>78</v>
      </c>
    </row>
    <row r="287" spans="1:16" ht="24">
      <c r="A287" s="22" t="s">
        <v>282</v>
      </c>
      <c r="B287" s="21" t="s">
        <v>49</v>
      </c>
      <c r="C287" s="21" t="s">
        <v>961</v>
      </c>
      <c r="D287" s="21" t="s">
        <v>962</v>
      </c>
      <c r="E287" s="21" t="s">
        <v>963</v>
      </c>
      <c r="F287" s="21" t="s">
        <v>477</v>
      </c>
      <c r="G287" s="14">
        <v>2</v>
      </c>
      <c r="H287" s="21">
        <v>5</v>
      </c>
      <c r="I287" s="30" t="s">
        <v>964</v>
      </c>
      <c r="J287" s="14">
        <v>1</v>
      </c>
      <c r="K287" s="21">
        <v>5</v>
      </c>
      <c r="L287" s="30" t="s">
        <v>965</v>
      </c>
      <c r="M287" s="14">
        <v>0</v>
      </c>
      <c r="N287" s="21">
        <v>0</v>
      </c>
      <c r="O287" s="30" t="s">
        <v>70</v>
      </c>
      <c r="P287" s="17" t="s">
        <v>78</v>
      </c>
    </row>
    <row r="288" spans="1:16" ht="48">
      <c r="A288" s="22" t="s">
        <v>282</v>
      </c>
      <c r="B288" s="21" t="s">
        <v>72</v>
      </c>
      <c r="C288" s="21" t="s">
        <v>418</v>
      </c>
      <c r="D288" s="21" t="s">
        <v>966</v>
      </c>
      <c r="E288" s="21" t="s">
        <v>967</v>
      </c>
      <c r="F288" s="21" t="s">
        <v>421</v>
      </c>
      <c r="G288" s="14">
        <v>0</v>
      </c>
      <c r="H288" s="21">
        <v>0</v>
      </c>
      <c r="I288" s="30" t="s">
        <v>70</v>
      </c>
      <c r="J288" s="14">
        <v>2</v>
      </c>
      <c r="K288" s="21">
        <v>6</v>
      </c>
      <c r="L288" s="30" t="s">
        <v>423</v>
      </c>
      <c r="M288" s="14">
        <v>0</v>
      </c>
      <c r="N288" s="21">
        <v>0</v>
      </c>
      <c r="O288" s="30" t="s">
        <v>70</v>
      </c>
      <c r="P288" s="17" t="s">
        <v>78</v>
      </c>
    </row>
    <row r="289" spans="1:16" ht="72">
      <c r="A289" s="22" t="s">
        <v>282</v>
      </c>
      <c r="B289" s="21" t="s">
        <v>72</v>
      </c>
      <c r="C289" s="21" t="s">
        <v>968</v>
      </c>
      <c r="D289" s="21" t="s">
        <v>966</v>
      </c>
      <c r="E289" s="21" t="s">
        <v>967</v>
      </c>
      <c r="F289" s="21" t="s">
        <v>241</v>
      </c>
      <c r="G289" s="14">
        <v>2</v>
      </c>
      <c r="H289" s="21">
        <v>6</v>
      </c>
      <c r="I289" s="30" t="s">
        <v>362</v>
      </c>
      <c r="J289" s="14">
        <v>0</v>
      </c>
      <c r="K289" s="21">
        <v>6</v>
      </c>
      <c r="L289" s="30" t="s">
        <v>969</v>
      </c>
      <c r="M289" s="14">
        <v>0</v>
      </c>
      <c r="N289" s="21">
        <v>0</v>
      </c>
      <c r="O289" s="30" t="s">
        <v>70</v>
      </c>
      <c r="P289" s="17" t="s">
        <v>78</v>
      </c>
    </row>
    <row r="290" spans="1:16" ht="24">
      <c r="A290" s="22" t="s">
        <v>282</v>
      </c>
      <c r="B290" s="21" t="s">
        <v>94</v>
      </c>
      <c r="C290" s="21" t="s">
        <v>970</v>
      </c>
      <c r="D290" s="21" t="s">
        <v>971</v>
      </c>
      <c r="E290" s="21" t="s">
        <v>972</v>
      </c>
      <c r="F290" s="21" t="s">
        <v>387</v>
      </c>
      <c r="G290" s="14">
        <v>2</v>
      </c>
      <c r="H290" s="21">
        <v>6</v>
      </c>
      <c r="I290" s="30" t="s">
        <v>651</v>
      </c>
      <c r="J290" s="14">
        <v>2</v>
      </c>
      <c r="K290" s="21">
        <v>6</v>
      </c>
      <c r="L290" s="30" t="s">
        <v>652</v>
      </c>
      <c r="M290" s="14">
        <v>0</v>
      </c>
      <c r="N290" s="21">
        <v>0</v>
      </c>
      <c r="O290" s="30" t="s">
        <v>70</v>
      </c>
      <c r="P290" s="17" t="s">
        <v>78</v>
      </c>
    </row>
    <row r="291" spans="1:16" ht="36">
      <c r="A291" s="22" t="s">
        <v>282</v>
      </c>
      <c r="B291" s="21" t="s">
        <v>100</v>
      </c>
      <c r="C291" s="21" t="s">
        <v>648</v>
      </c>
      <c r="D291" s="21" t="s">
        <v>971</v>
      </c>
      <c r="E291" s="21" t="s">
        <v>972</v>
      </c>
      <c r="F291" s="21" t="s">
        <v>387</v>
      </c>
      <c r="G291" s="14">
        <v>0</v>
      </c>
      <c r="H291" s="21">
        <v>0</v>
      </c>
      <c r="I291" s="30" t="s">
        <v>70</v>
      </c>
      <c r="J291" s="14">
        <v>0</v>
      </c>
      <c r="K291" s="21">
        <v>0</v>
      </c>
      <c r="L291" s="30" t="s">
        <v>70</v>
      </c>
      <c r="M291" s="14">
        <v>2</v>
      </c>
      <c r="N291" s="21">
        <v>3</v>
      </c>
      <c r="O291" s="30" t="s">
        <v>973</v>
      </c>
      <c r="P291" s="17" t="s">
        <v>78</v>
      </c>
    </row>
    <row r="292" spans="1:16" ht="24">
      <c r="A292" s="22" t="s">
        <v>282</v>
      </c>
      <c r="B292" s="21" t="s">
        <v>72</v>
      </c>
      <c r="C292" s="21" t="s">
        <v>974</v>
      </c>
      <c r="D292" s="21" t="s">
        <v>975</v>
      </c>
      <c r="E292" s="21" t="s">
        <v>976</v>
      </c>
      <c r="F292" s="21" t="s">
        <v>47</v>
      </c>
      <c r="G292" s="14">
        <v>2</v>
      </c>
      <c r="H292" s="21">
        <v>5</v>
      </c>
      <c r="I292" s="30" t="s">
        <v>977</v>
      </c>
      <c r="J292" s="14">
        <v>2</v>
      </c>
      <c r="K292" s="21">
        <v>5</v>
      </c>
      <c r="L292" s="30" t="s">
        <v>978</v>
      </c>
      <c r="M292" s="14">
        <v>0</v>
      </c>
      <c r="N292" s="21">
        <v>0</v>
      </c>
      <c r="O292" s="30" t="s">
        <v>70</v>
      </c>
      <c r="P292" s="17" t="s">
        <v>78</v>
      </c>
    </row>
    <row r="293" spans="1:16" ht="96">
      <c r="A293" s="22" t="s">
        <v>282</v>
      </c>
      <c r="B293" s="21" t="s">
        <v>72</v>
      </c>
      <c r="C293" s="21" t="s">
        <v>979</v>
      </c>
      <c r="D293" s="21" t="s">
        <v>975</v>
      </c>
      <c r="E293" s="21" t="s">
        <v>976</v>
      </c>
      <c r="F293" s="21" t="s">
        <v>421</v>
      </c>
      <c r="G293" s="14">
        <v>0</v>
      </c>
      <c r="H293" s="21">
        <v>0</v>
      </c>
      <c r="I293" s="30" t="s">
        <v>70</v>
      </c>
      <c r="J293" s="14">
        <v>4</v>
      </c>
      <c r="K293" s="21">
        <v>5</v>
      </c>
      <c r="L293" s="30" t="s">
        <v>980</v>
      </c>
      <c r="M293" s="14">
        <v>0</v>
      </c>
      <c r="N293" s="21">
        <v>0</v>
      </c>
      <c r="O293" s="30" t="s">
        <v>70</v>
      </c>
      <c r="P293" s="17" t="s">
        <v>78</v>
      </c>
    </row>
    <row r="294" spans="1:16" ht="132">
      <c r="A294" s="22" t="s">
        <v>282</v>
      </c>
      <c r="B294" s="21" t="s">
        <v>202</v>
      </c>
      <c r="C294" s="21" t="s">
        <v>981</v>
      </c>
      <c r="D294" s="21" t="s">
        <v>982</v>
      </c>
      <c r="E294" s="21" t="s">
        <v>983</v>
      </c>
      <c r="F294" s="21" t="s">
        <v>984</v>
      </c>
      <c r="G294" s="14">
        <v>0</v>
      </c>
      <c r="H294" s="21">
        <v>0</v>
      </c>
      <c r="I294" s="30" t="s">
        <v>70</v>
      </c>
      <c r="J294" s="14">
        <v>2</v>
      </c>
      <c r="K294" s="21">
        <v>5</v>
      </c>
      <c r="L294" s="30" t="s">
        <v>985</v>
      </c>
      <c r="M294" s="14">
        <v>0</v>
      </c>
      <c r="N294" s="21">
        <v>0</v>
      </c>
      <c r="O294" s="30" t="s">
        <v>70</v>
      </c>
      <c r="P294" s="17" t="s">
        <v>78</v>
      </c>
    </row>
    <row r="295" spans="1:16" ht="30">
      <c r="A295" s="22" t="s">
        <v>282</v>
      </c>
      <c r="B295" s="21" t="s">
        <v>72</v>
      </c>
      <c r="C295" s="21" t="s">
        <v>974</v>
      </c>
      <c r="D295" s="21" t="s">
        <v>982</v>
      </c>
      <c r="E295" s="21" t="s">
        <v>983</v>
      </c>
      <c r="F295" s="21" t="s">
        <v>47</v>
      </c>
      <c r="G295" s="14">
        <v>0</v>
      </c>
      <c r="H295" s="21">
        <v>0</v>
      </c>
      <c r="I295" s="5" t="s">
        <v>70</v>
      </c>
      <c r="J295" s="14">
        <v>3</v>
      </c>
      <c r="K295" s="21">
        <v>5</v>
      </c>
      <c r="L295" s="5" t="s">
        <v>978</v>
      </c>
      <c r="M295" s="14">
        <v>1</v>
      </c>
      <c r="N295" s="21">
        <v>5</v>
      </c>
      <c r="O295" s="5" t="s">
        <v>986</v>
      </c>
      <c r="P295" s="17" t="s">
        <v>78</v>
      </c>
    </row>
    <row r="296" spans="1:16">
      <c r="A296" s="22" t="s">
        <v>282</v>
      </c>
      <c r="B296" s="21" t="s">
        <v>30</v>
      </c>
      <c r="C296" s="21" t="s">
        <v>487</v>
      </c>
      <c r="D296" s="21" t="s">
        <v>987</v>
      </c>
      <c r="E296" s="21" t="s">
        <v>988</v>
      </c>
      <c r="F296" s="21" t="s">
        <v>466</v>
      </c>
      <c r="G296" s="14">
        <v>0</v>
      </c>
      <c r="H296" s="21">
        <v>10</v>
      </c>
      <c r="I296" s="30" t="s">
        <v>989</v>
      </c>
      <c r="J296" s="14">
        <v>2</v>
      </c>
      <c r="K296" s="21">
        <v>6</v>
      </c>
      <c r="L296" s="30" t="s">
        <v>491</v>
      </c>
      <c r="M296" s="14">
        <v>0</v>
      </c>
      <c r="N296" s="21">
        <v>0</v>
      </c>
      <c r="O296" s="30" t="s">
        <v>70</v>
      </c>
      <c r="P296" s="17" t="s">
        <v>78</v>
      </c>
    </row>
    <row r="297" spans="1:16" ht="36">
      <c r="A297" s="22" t="s">
        <v>282</v>
      </c>
      <c r="B297" s="21" t="s">
        <v>23</v>
      </c>
      <c r="C297" s="21" t="s">
        <v>543</v>
      </c>
      <c r="D297" s="21" t="s">
        <v>990</v>
      </c>
      <c r="E297" s="21" t="s">
        <v>991</v>
      </c>
      <c r="F297" s="21" t="s">
        <v>65</v>
      </c>
      <c r="G297" s="14">
        <v>0</v>
      </c>
      <c r="H297" s="21">
        <v>0</v>
      </c>
      <c r="I297" s="30" t="s">
        <v>70</v>
      </c>
      <c r="J297" s="14">
        <v>2</v>
      </c>
      <c r="K297" s="21">
        <v>6</v>
      </c>
      <c r="L297" s="30" t="s">
        <v>992</v>
      </c>
      <c r="M297" s="14">
        <v>0</v>
      </c>
      <c r="N297" s="21">
        <v>0</v>
      </c>
      <c r="O297" s="30" t="s">
        <v>70</v>
      </c>
      <c r="P297" s="17" t="s">
        <v>78</v>
      </c>
    </row>
    <row r="298" spans="1:16">
      <c r="A298" s="22" t="s">
        <v>282</v>
      </c>
      <c r="B298" s="21" t="s">
        <v>30</v>
      </c>
      <c r="C298" s="21" t="s">
        <v>537</v>
      </c>
      <c r="D298" s="21" t="s">
        <v>993</v>
      </c>
      <c r="E298" s="21" t="s">
        <v>994</v>
      </c>
      <c r="F298" s="21" t="s">
        <v>466</v>
      </c>
      <c r="G298" s="14">
        <v>1</v>
      </c>
      <c r="H298" s="21">
        <v>6</v>
      </c>
      <c r="I298" s="30" t="s">
        <v>540</v>
      </c>
      <c r="J298" s="14">
        <v>0</v>
      </c>
      <c r="K298" s="21">
        <v>0</v>
      </c>
      <c r="L298" s="30" t="s">
        <v>541</v>
      </c>
      <c r="M298" s="14">
        <v>0</v>
      </c>
      <c r="N298" s="21">
        <v>0</v>
      </c>
      <c r="O298" s="30" t="s">
        <v>298</v>
      </c>
      <c r="P298" s="17" t="s">
        <v>78</v>
      </c>
    </row>
    <row r="299" spans="1:16" ht="72">
      <c r="A299" s="22" t="s">
        <v>282</v>
      </c>
      <c r="B299" s="21" t="s">
        <v>23</v>
      </c>
      <c r="C299" s="21" t="s">
        <v>995</v>
      </c>
      <c r="D299" s="21" t="s">
        <v>993</v>
      </c>
      <c r="E299" s="21" t="s">
        <v>994</v>
      </c>
      <c r="F299" s="21" t="s">
        <v>65</v>
      </c>
      <c r="G299" s="14">
        <v>0</v>
      </c>
      <c r="H299" s="21">
        <v>0</v>
      </c>
      <c r="I299" s="30" t="s">
        <v>70</v>
      </c>
      <c r="J299" s="14">
        <v>2</v>
      </c>
      <c r="K299" s="21">
        <v>6</v>
      </c>
      <c r="L299" s="30" t="s">
        <v>996</v>
      </c>
      <c r="M299" s="14">
        <v>0</v>
      </c>
      <c r="N299" s="21">
        <v>0</v>
      </c>
      <c r="O299" s="30" t="s">
        <v>70</v>
      </c>
      <c r="P299" s="17" t="s">
        <v>78</v>
      </c>
    </row>
    <row r="300" spans="1:16" ht="48">
      <c r="A300" s="22" t="s">
        <v>282</v>
      </c>
      <c r="B300" s="21" t="s">
        <v>49</v>
      </c>
      <c r="C300" s="21" t="s">
        <v>865</v>
      </c>
      <c r="D300" s="21" t="s">
        <v>997</v>
      </c>
      <c r="E300" s="21" t="s">
        <v>998</v>
      </c>
      <c r="F300" s="21" t="s">
        <v>53</v>
      </c>
      <c r="G300" s="14">
        <v>3</v>
      </c>
      <c r="H300" s="21">
        <v>6</v>
      </c>
      <c r="I300" s="30" t="s">
        <v>999</v>
      </c>
      <c r="J300" s="14">
        <v>0</v>
      </c>
      <c r="K300" s="21">
        <v>0</v>
      </c>
      <c r="L300" s="30" t="s">
        <v>70</v>
      </c>
      <c r="M300" s="14">
        <v>0</v>
      </c>
      <c r="N300" s="21">
        <v>0</v>
      </c>
      <c r="O300" s="30" t="s">
        <v>70</v>
      </c>
      <c r="P300" s="17" t="s">
        <v>78</v>
      </c>
    </row>
    <row r="301" spans="1:16">
      <c r="A301" s="22" t="s">
        <v>282</v>
      </c>
      <c r="B301" s="21" t="s">
        <v>23</v>
      </c>
      <c r="C301" s="21" t="s">
        <v>584</v>
      </c>
      <c r="D301" s="21" t="s">
        <v>1000</v>
      </c>
      <c r="E301" s="21" t="s">
        <v>1001</v>
      </c>
      <c r="F301" s="21" t="s">
        <v>547</v>
      </c>
      <c r="G301" s="14">
        <v>1</v>
      </c>
      <c r="H301" s="21">
        <v>6</v>
      </c>
      <c r="I301" s="30" t="s">
        <v>523</v>
      </c>
      <c r="J301" s="14">
        <v>1</v>
      </c>
      <c r="K301" s="21">
        <v>6</v>
      </c>
      <c r="L301" s="30" t="s">
        <v>548</v>
      </c>
      <c r="M301" s="14">
        <v>1</v>
      </c>
      <c r="N301" s="21">
        <v>6</v>
      </c>
      <c r="O301" s="30" t="s">
        <v>313</v>
      </c>
      <c r="P301" s="17" t="s">
        <v>78</v>
      </c>
    </row>
    <row r="302" spans="1:16" ht="36">
      <c r="A302" s="22" t="s">
        <v>282</v>
      </c>
      <c r="B302" s="21" t="s">
        <v>56</v>
      </c>
      <c r="C302" s="21" t="s">
        <v>1002</v>
      </c>
      <c r="D302" s="21" t="s">
        <v>1003</v>
      </c>
      <c r="E302" s="21" t="s">
        <v>1004</v>
      </c>
      <c r="F302" s="21" t="s">
        <v>98</v>
      </c>
      <c r="G302" s="14">
        <v>0</v>
      </c>
      <c r="H302" s="21">
        <v>0</v>
      </c>
      <c r="I302" s="30" t="s">
        <v>70</v>
      </c>
      <c r="J302" s="14">
        <v>0</v>
      </c>
      <c r="K302" s="21">
        <v>0</v>
      </c>
      <c r="L302" s="30" t="s">
        <v>70</v>
      </c>
      <c r="M302" s="14">
        <v>2</v>
      </c>
      <c r="N302" s="21">
        <v>3</v>
      </c>
      <c r="O302" s="30" t="s">
        <v>856</v>
      </c>
      <c r="P302" s="17" t="s">
        <v>78</v>
      </c>
    </row>
    <row r="303" spans="1:16" ht="60">
      <c r="A303" s="22" t="s">
        <v>282</v>
      </c>
      <c r="B303" s="21" t="s">
        <v>23</v>
      </c>
      <c r="C303" s="21" t="s">
        <v>995</v>
      </c>
      <c r="D303" s="21" t="s">
        <v>1003</v>
      </c>
      <c r="E303" s="21" t="s">
        <v>1004</v>
      </c>
      <c r="F303" s="21" t="s">
        <v>706</v>
      </c>
      <c r="G303" s="14">
        <v>0</v>
      </c>
      <c r="H303" s="21">
        <v>0</v>
      </c>
      <c r="I303" s="30" t="s">
        <v>70</v>
      </c>
      <c r="J303" s="14">
        <v>2</v>
      </c>
      <c r="K303" s="21">
        <v>5</v>
      </c>
      <c r="L303" s="30" t="s">
        <v>1005</v>
      </c>
      <c r="M303" s="14">
        <v>0</v>
      </c>
      <c r="N303" s="21">
        <v>0</v>
      </c>
      <c r="O303" s="30" t="s">
        <v>70</v>
      </c>
      <c r="P303" s="17" t="s">
        <v>78</v>
      </c>
    </row>
    <row r="304" spans="1:16" ht="60">
      <c r="A304" s="22" t="s">
        <v>282</v>
      </c>
      <c r="B304" s="21" t="s">
        <v>23</v>
      </c>
      <c r="C304" s="21" t="s">
        <v>995</v>
      </c>
      <c r="D304" s="21" t="s">
        <v>1003</v>
      </c>
      <c r="E304" s="21" t="s">
        <v>1004</v>
      </c>
      <c r="F304" s="21" t="s">
        <v>65</v>
      </c>
      <c r="G304" s="14">
        <v>0</v>
      </c>
      <c r="H304" s="21">
        <v>0</v>
      </c>
      <c r="I304" s="30" t="s">
        <v>70</v>
      </c>
      <c r="J304" s="14">
        <v>4</v>
      </c>
      <c r="K304" s="21">
        <v>6</v>
      </c>
      <c r="L304" s="30" t="s">
        <v>1005</v>
      </c>
      <c r="M304" s="14">
        <v>0</v>
      </c>
      <c r="N304" s="21">
        <v>0</v>
      </c>
      <c r="O304" s="30" t="s">
        <v>70</v>
      </c>
      <c r="P304" s="17" t="s">
        <v>78</v>
      </c>
    </row>
    <row r="305" spans="1:16">
      <c r="A305" s="22" t="s">
        <v>282</v>
      </c>
      <c r="B305" s="21" t="s">
        <v>317</v>
      </c>
      <c r="C305" s="21" t="s">
        <v>318</v>
      </c>
      <c r="D305" s="21" t="s">
        <v>1006</v>
      </c>
      <c r="E305" s="21" t="s">
        <v>1007</v>
      </c>
      <c r="F305" s="21" t="s">
        <v>321</v>
      </c>
      <c r="G305" s="14">
        <v>0</v>
      </c>
      <c r="H305" s="21">
        <v>0</v>
      </c>
      <c r="I305" s="30" t="s">
        <v>70</v>
      </c>
      <c r="J305" s="14">
        <v>0</v>
      </c>
      <c r="K305" s="21">
        <v>0</v>
      </c>
      <c r="L305" s="30" t="s">
        <v>70</v>
      </c>
      <c r="M305" s="14">
        <v>3</v>
      </c>
      <c r="N305" s="21">
        <v>6</v>
      </c>
      <c r="O305" s="30" t="s">
        <v>1008</v>
      </c>
      <c r="P305" s="17" t="s">
        <v>78</v>
      </c>
    </row>
    <row r="306" spans="1:16" ht="36">
      <c r="A306" s="22" t="s">
        <v>282</v>
      </c>
      <c r="B306" s="21" t="s">
        <v>72</v>
      </c>
      <c r="C306" s="21" t="s">
        <v>1009</v>
      </c>
      <c r="D306" s="21" t="s">
        <v>1010</v>
      </c>
      <c r="E306" s="21" t="s">
        <v>1011</v>
      </c>
      <c r="F306" s="21" t="s">
        <v>361</v>
      </c>
      <c r="G306" s="14">
        <v>0</v>
      </c>
      <c r="H306" s="21">
        <v>0</v>
      </c>
      <c r="I306" s="30" t="s">
        <v>70</v>
      </c>
      <c r="J306" s="14">
        <v>1</v>
      </c>
      <c r="K306" s="21">
        <v>5</v>
      </c>
      <c r="L306" s="30" t="s">
        <v>1012</v>
      </c>
      <c r="M306" s="14">
        <v>0</v>
      </c>
      <c r="N306" s="21">
        <v>0</v>
      </c>
      <c r="O306" s="30" t="s">
        <v>70</v>
      </c>
      <c r="P306" s="17" t="s">
        <v>78</v>
      </c>
    </row>
    <row r="307" spans="1:16" ht="84">
      <c r="A307" s="22" t="s">
        <v>282</v>
      </c>
      <c r="B307" s="21" t="s">
        <v>30</v>
      </c>
      <c r="C307" s="21" t="s">
        <v>661</v>
      </c>
      <c r="D307" s="21" t="s">
        <v>1010</v>
      </c>
      <c r="E307" s="21" t="s">
        <v>1013</v>
      </c>
      <c r="F307" s="21" t="s">
        <v>144</v>
      </c>
      <c r="G307" s="14">
        <v>3</v>
      </c>
      <c r="H307" s="21">
        <v>6</v>
      </c>
      <c r="I307" s="30" t="s">
        <v>1014</v>
      </c>
      <c r="J307" s="14">
        <v>0</v>
      </c>
      <c r="K307" s="21">
        <v>0</v>
      </c>
      <c r="L307" s="30" t="s">
        <v>70</v>
      </c>
      <c r="M307" s="14">
        <v>0</v>
      </c>
      <c r="N307" s="21">
        <v>0</v>
      </c>
      <c r="O307" s="30" t="s">
        <v>70</v>
      </c>
      <c r="P307" s="17" t="s">
        <v>78</v>
      </c>
    </row>
    <row r="308" spans="1:16" ht="24">
      <c r="A308" s="22" t="s">
        <v>282</v>
      </c>
      <c r="B308" s="21" t="s">
        <v>317</v>
      </c>
      <c r="C308" s="21" t="s">
        <v>1015</v>
      </c>
      <c r="D308" s="21" t="s">
        <v>1016</v>
      </c>
      <c r="E308" s="21" t="s">
        <v>1017</v>
      </c>
      <c r="F308" s="21" t="s">
        <v>321</v>
      </c>
      <c r="G308" s="14">
        <v>0</v>
      </c>
      <c r="H308" s="21">
        <v>0</v>
      </c>
      <c r="I308" s="30" t="s">
        <v>70</v>
      </c>
      <c r="J308" s="14">
        <v>4</v>
      </c>
      <c r="K308" s="21">
        <v>6</v>
      </c>
      <c r="L308" s="30" t="s">
        <v>322</v>
      </c>
      <c r="M308" s="14">
        <v>2</v>
      </c>
      <c r="N308" s="21">
        <v>6</v>
      </c>
      <c r="O308" s="30" t="s">
        <v>617</v>
      </c>
      <c r="P308" s="17" t="s">
        <v>78</v>
      </c>
    </row>
    <row r="309" spans="1:16">
      <c r="A309" s="22" t="s">
        <v>282</v>
      </c>
      <c r="B309" s="21" t="s">
        <v>30</v>
      </c>
      <c r="C309" s="21" t="s">
        <v>1018</v>
      </c>
      <c r="D309" s="21" t="s">
        <v>1019</v>
      </c>
      <c r="E309" s="21" t="s">
        <v>1020</v>
      </c>
      <c r="F309" s="21" t="s">
        <v>133</v>
      </c>
      <c r="G309" s="14">
        <v>0</v>
      </c>
      <c r="H309" s="21">
        <v>6</v>
      </c>
      <c r="I309" s="30" t="s">
        <v>1021</v>
      </c>
      <c r="J309" s="14">
        <v>1</v>
      </c>
      <c r="K309" s="21">
        <v>6</v>
      </c>
      <c r="L309" s="30" t="s">
        <v>1022</v>
      </c>
      <c r="M309" s="14">
        <v>0</v>
      </c>
      <c r="N309" s="21">
        <v>0</v>
      </c>
      <c r="O309" s="30" t="s">
        <v>70</v>
      </c>
      <c r="P309" s="17" t="s">
        <v>78</v>
      </c>
    </row>
    <row r="310" spans="1:16" ht="36">
      <c r="A310" s="22" t="s">
        <v>282</v>
      </c>
      <c r="B310" s="21" t="s">
        <v>43</v>
      </c>
      <c r="C310" s="21" t="s">
        <v>1023</v>
      </c>
      <c r="D310" s="21" t="s">
        <v>1019</v>
      </c>
      <c r="E310" s="21" t="s">
        <v>1020</v>
      </c>
      <c r="F310" s="21" t="s">
        <v>484</v>
      </c>
      <c r="G310" s="14">
        <v>0</v>
      </c>
      <c r="H310" s="21">
        <v>0</v>
      </c>
      <c r="I310" s="30" t="s">
        <v>70</v>
      </c>
      <c r="J310" s="14">
        <v>1</v>
      </c>
      <c r="K310" s="21">
        <v>6</v>
      </c>
      <c r="L310" s="30" t="s">
        <v>1024</v>
      </c>
      <c r="M310" s="14">
        <v>1</v>
      </c>
      <c r="N310" s="21">
        <v>6</v>
      </c>
      <c r="O310" s="30" t="s">
        <v>835</v>
      </c>
      <c r="P310" s="17" t="s">
        <v>78</v>
      </c>
    </row>
    <row r="311" spans="1:16" ht="36">
      <c r="A311" s="22" t="s">
        <v>282</v>
      </c>
      <c r="B311" s="21" t="s">
        <v>23</v>
      </c>
      <c r="C311" s="21" t="s">
        <v>450</v>
      </c>
      <c r="D311" s="21" t="s">
        <v>1019</v>
      </c>
      <c r="E311" s="21" t="s">
        <v>1020</v>
      </c>
      <c r="F311" s="21" t="s">
        <v>453</v>
      </c>
      <c r="G311" s="14">
        <v>0</v>
      </c>
      <c r="H311" s="21">
        <v>5</v>
      </c>
      <c r="I311" s="30" t="s">
        <v>1025</v>
      </c>
      <c r="J311" s="14">
        <v>1</v>
      </c>
      <c r="K311" s="21">
        <v>5</v>
      </c>
      <c r="L311" s="30" t="s">
        <v>455</v>
      </c>
      <c r="M311" s="14">
        <v>0</v>
      </c>
      <c r="N311" s="21">
        <v>0</v>
      </c>
      <c r="O311" s="30" t="s">
        <v>70</v>
      </c>
      <c r="P311" s="17" t="s">
        <v>78</v>
      </c>
    </row>
    <row r="312" spans="1:16" ht="36">
      <c r="A312" s="22" t="s">
        <v>282</v>
      </c>
      <c r="B312" s="21" t="s">
        <v>254</v>
      </c>
      <c r="C312" s="21" t="s">
        <v>1026</v>
      </c>
      <c r="D312" s="21" t="s">
        <v>1027</v>
      </c>
      <c r="E312" s="21" t="s">
        <v>1028</v>
      </c>
      <c r="F312" s="21" t="s">
        <v>647</v>
      </c>
      <c r="G312" s="14">
        <v>2</v>
      </c>
      <c r="H312" s="21">
        <v>6</v>
      </c>
      <c r="I312" s="30" t="s">
        <v>370</v>
      </c>
      <c r="J312" s="14">
        <v>0</v>
      </c>
      <c r="K312" s="21">
        <v>0</v>
      </c>
      <c r="L312" s="30" t="s">
        <v>70</v>
      </c>
      <c r="M312" s="14">
        <v>0</v>
      </c>
      <c r="N312" s="21">
        <v>0</v>
      </c>
      <c r="O312" s="30" t="s">
        <v>70</v>
      </c>
      <c r="P312" s="17" t="s">
        <v>78</v>
      </c>
    </row>
    <row r="313" spans="1:16" ht="36">
      <c r="A313" s="22" t="s">
        <v>282</v>
      </c>
      <c r="B313" s="21" t="s">
        <v>119</v>
      </c>
      <c r="C313" s="21" t="s">
        <v>394</v>
      </c>
      <c r="D313" s="21" t="s">
        <v>1029</v>
      </c>
      <c r="E313" s="21" t="s">
        <v>1030</v>
      </c>
      <c r="F313" s="21" t="s">
        <v>1031</v>
      </c>
      <c r="G313" s="14">
        <v>2</v>
      </c>
      <c r="H313" s="21">
        <v>5</v>
      </c>
      <c r="I313" s="30" t="s">
        <v>397</v>
      </c>
      <c r="J313" s="14">
        <v>2</v>
      </c>
      <c r="K313" s="21">
        <v>5</v>
      </c>
      <c r="L313" s="30" t="s">
        <v>1032</v>
      </c>
      <c r="M313" s="14">
        <v>0</v>
      </c>
      <c r="N313" s="21">
        <v>0</v>
      </c>
      <c r="O313" s="30" t="s">
        <v>70</v>
      </c>
      <c r="P313" s="17" t="s">
        <v>78</v>
      </c>
    </row>
    <row r="314" spans="1:16" ht="36">
      <c r="A314" s="22" t="s">
        <v>282</v>
      </c>
      <c r="B314" s="21" t="s">
        <v>36</v>
      </c>
      <c r="C314" s="21" t="s">
        <v>1033</v>
      </c>
      <c r="D314" s="21" t="s">
        <v>1034</v>
      </c>
      <c r="E314" s="21" t="s">
        <v>1035</v>
      </c>
      <c r="F314" s="21" t="s">
        <v>459</v>
      </c>
      <c r="G314" s="14">
        <v>1</v>
      </c>
      <c r="H314" s="21">
        <v>6</v>
      </c>
      <c r="I314" s="30" t="s">
        <v>837</v>
      </c>
      <c r="J314" s="14">
        <v>0</v>
      </c>
      <c r="K314" s="21">
        <v>0</v>
      </c>
      <c r="L314" s="30" t="s">
        <v>70</v>
      </c>
      <c r="M314" s="14">
        <v>0</v>
      </c>
      <c r="N314" s="21">
        <v>0</v>
      </c>
      <c r="O314" s="30" t="s">
        <v>70</v>
      </c>
      <c r="P314" s="17" t="s">
        <v>78</v>
      </c>
    </row>
    <row r="315" spans="1:16" ht="48">
      <c r="A315" s="22" t="s">
        <v>282</v>
      </c>
      <c r="B315" s="21" t="s">
        <v>23</v>
      </c>
      <c r="C315" s="21" t="s">
        <v>781</v>
      </c>
      <c r="D315" s="21" t="s">
        <v>1034</v>
      </c>
      <c r="E315" s="21" t="s">
        <v>1035</v>
      </c>
      <c r="F315" s="21" t="s">
        <v>65</v>
      </c>
      <c r="G315" s="14">
        <v>0</v>
      </c>
      <c r="H315" s="21">
        <v>5</v>
      </c>
      <c r="I315" s="30" t="s">
        <v>1036</v>
      </c>
      <c r="J315" s="14">
        <v>2</v>
      </c>
      <c r="K315" s="21">
        <v>5</v>
      </c>
      <c r="L315" s="30" t="s">
        <v>1037</v>
      </c>
      <c r="M315" s="14">
        <v>2</v>
      </c>
      <c r="N315" s="21">
        <v>5</v>
      </c>
      <c r="O315" s="30" t="s">
        <v>817</v>
      </c>
      <c r="P315" s="17" t="s">
        <v>78</v>
      </c>
    </row>
    <row r="316" spans="1:16" ht="72">
      <c r="A316" s="22" t="s">
        <v>282</v>
      </c>
      <c r="B316" s="21" t="s">
        <v>36</v>
      </c>
      <c r="C316" s="21" t="s">
        <v>1038</v>
      </c>
      <c r="D316" s="21" t="s">
        <v>1039</v>
      </c>
      <c r="E316" s="21" t="s">
        <v>1040</v>
      </c>
      <c r="F316" s="21" t="s">
        <v>459</v>
      </c>
      <c r="G316" s="14">
        <v>2</v>
      </c>
      <c r="H316" s="21">
        <v>6</v>
      </c>
      <c r="I316" s="30" t="s">
        <v>1041</v>
      </c>
      <c r="J316" s="14">
        <v>1</v>
      </c>
      <c r="K316" s="21">
        <v>6</v>
      </c>
      <c r="L316" s="30" t="s">
        <v>1042</v>
      </c>
      <c r="M316" s="14">
        <v>0</v>
      </c>
      <c r="N316" s="21">
        <v>0</v>
      </c>
      <c r="O316" s="30" t="s">
        <v>70</v>
      </c>
      <c r="P316" s="17" t="s">
        <v>78</v>
      </c>
    </row>
    <row r="317" spans="1:16" ht="60">
      <c r="A317" s="22" t="s">
        <v>282</v>
      </c>
      <c r="B317" s="21" t="s">
        <v>72</v>
      </c>
      <c r="C317" s="21" t="s">
        <v>685</v>
      </c>
      <c r="D317" s="21" t="s">
        <v>1043</v>
      </c>
      <c r="E317" s="21" t="s">
        <v>1044</v>
      </c>
      <c r="F317" s="21" t="s">
        <v>289</v>
      </c>
      <c r="G317" s="14">
        <v>1</v>
      </c>
      <c r="H317" s="21">
        <v>6</v>
      </c>
      <c r="I317" s="30" t="s">
        <v>1045</v>
      </c>
      <c r="J317" s="14">
        <v>0</v>
      </c>
      <c r="K317" s="21">
        <v>0</v>
      </c>
      <c r="L317" s="30" t="s">
        <v>70</v>
      </c>
      <c r="M317" s="14">
        <v>0</v>
      </c>
      <c r="N317" s="21">
        <v>0</v>
      </c>
      <c r="O317" s="30" t="s">
        <v>70</v>
      </c>
      <c r="P317" s="17" t="s">
        <v>78</v>
      </c>
    </row>
    <row r="318" spans="1:16" ht="60">
      <c r="A318" s="22" t="s">
        <v>282</v>
      </c>
      <c r="B318" s="21" t="s">
        <v>72</v>
      </c>
      <c r="C318" s="21" t="s">
        <v>685</v>
      </c>
      <c r="D318" s="21" t="s">
        <v>1043</v>
      </c>
      <c r="E318" s="21" t="s">
        <v>1044</v>
      </c>
      <c r="F318" s="21" t="s">
        <v>289</v>
      </c>
      <c r="G318" s="14">
        <v>1</v>
      </c>
      <c r="H318" s="21">
        <v>6</v>
      </c>
      <c r="I318" s="30" t="s">
        <v>1046</v>
      </c>
      <c r="J318" s="14">
        <v>0</v>
      </c>
      <c r="K318" s="21">
        <v>0</v>
      </c>
      <c r="L318" s="30" t="s">
        <v>70</v>
      </c>
      <c r="M318" s="14">
        <v>0</v>
      </c>
      <c r="N318" s="21">
        <v>0</v>
      </c>
      <c r="O318" s="30" t="s">
        <v>70</v>
      </c>
      <c r="P318" s="17" t="s">
        <v>78</v>
      </c>
    </row>
    <row r="319" spans="1:16" ht="60">
      <c r="A319" s="22" t="s">
        <v>282</v>
      </c>
      <c r="B319" s="21" t="s">
        <v>72</v>
      </c>
      <c r="C319" s="21" t="s">
        <v>685</v>
      </c>
      <c r="D319" s="21" t="s">
        <v>1043</v>
      </c>
      <c r="E319" s="21" t="s">
        <v>1044</v>
      </c>
      <c r="F319" s="21" t="s">
        <v>289</v>
      </c>
      <c r="G319" s="14">
        <v>1</v>
      </c>
      <c r="H319" s="21">
        <v>6</v>
      </c>
      <c r="I319" s="30" t="s">
        <v>1047</v>
      </c>
      <c r="J319" s="14">
        <v>0</v>
      </c>
      <c r="K319" s="21">
        <v>0</v>
      </c>
      <c r="L319" s="30" t="s">
        <v>70</v>
      </c>
      <c r="M319" s="14">
        <v>0</v>
      </c>
      <c r="N319" s="21">
        <v>0</v>
      </c>
      <c r="O319" s="30" t="s">
        <v>70</v>
      </c>
      <c r="P319" s="17" t="s">
        <v>78</v>
      </c>
    </row>
    <row r="320" spans="1:16" ht="60">
      <c r="A320" s="22" t="s">
        <v>282</v>
      </c>
      <c r="B320" s="21" t="s">
        <v>72</v>
      </c>
      <c r="C320" s="21" t="s">
        <v>1048</v>
      </c>
      <c r="D320" s="21" t="s">
        <v>1043</v>
      </c>
      <c r="E320" s="21" t="s">
        <v>1044</v>
      </c>
      <c r="F320" s="21" t="s">
        <v>436</v>
      </c>
      <c r="G320" s="14">
        <v>0</v>
      </c>
      <c r="H320" s="21">
        <v>0</v>
      </c>
      <c r="I320" s="30" t="s">
        <v>70</v>
      </c>
      <c r="J320" s="14">
        <v>2</v>
      </c>
      <c r="K320" s="21">
        <v>6</v>
      </c>
      <c r="L320" s="30" t="s">
        <v>1049</v>
      </c>
      <c r="M320" s="14">
        <v>0</v>
      </c>
      <c r="N320" s="21">
        <v>0</v>
      </c>
      <c r="O320" s="30" t="s">
        <v>70</v>
      </c>
      <c r="P320" s="17" t="s">
        <v>78</v>
      </c>
    </row>
    <row r="321" spans="1:16" ht="24">
      <c r="A321" s="22" t="s">
        <v>282</v>
      </c>
      <c r="B321" s="21" t="s">
        <v>30</v>
      </c>
      <c r="C321" s="21" t="s">
        <v>1050</v>
      </c>
      <c r="D321" s="21" t="s">
        <v>1051</v>
      </c>
      <c r="E321" s="21" t="s">
        <v>1052</v>
      </c>
      <c r="F321" s="21" t="s">
        <v>755</v>
      </c>
      <c r="G321" s="14">
        <v>0</v>
      </c>
      <c r="H321" s="21">
        <v>0</v>
      </c>
      <c r="I321" s="30" t="s">
        <v>70</v>
      </c>
      <c r="J321" s="14">
        <v>1</v>
      </c>
      <c r="K321" s="21">
        <v>5</v>
      </c>
      <c r="L321" s="30" t="s">
        <v>914</v>
      </c>
      <c r="M321" s="14">
        <v>0</v>
      </c>
      <c r="N321" s="21">
        <v>0</v>
      </c>
      <c r="O321" s="30" t="s">
        <v>70</v>
      </c>
      <c r="P321" s="17" t="s">
        <v>78</v>
      </c>
    </row>
    <row r="322" spans="1:16" ht="24">
      <c r="A322" s="22" t="s">
        <v>282</v>
      </c>
      <c r="B322" s="21" t="s">
        <v>23</v>
      </c>
      <c r="C322" s="21" t="s">
        <v>1053</v>
      </c>
      <c r="D322" s="21" t="s">
        <v>1054</v>
      </c>
      <c r="E322" s="21" t="s">
        <v>1055</v>
      </c>
      <c r="F322" s="21" t="s">
        <v>65</v>
      </c>
      <c r="G322" s="14">
        <v>1</v>
      </c>
      <c r="H322" s="21">
        <v>5</v>
      </c>
      <c r="I322" s="30" t="s">
        <v>555</v>
      </c>
      <c r="J322" s="14">
        <v>3</v>
      </c>
      <c r="K322" s="21">
        <v>5</v>
      </c>
      <c r="L322" s="30" t="s">
        <v>737</v>
      </c>
      <c r="M322" s="14">
        <v>0</v>
      </c>
      <c r="N322" s="21">
        <v>0</v>
      </c>
      <c r="O322" s="30" t="s">
        <v>70</v>
      </c>
      <c r="P322" s="17" t="s">
        <v>78</v>
      </c>
    </row>
    <row r="323" spans="1:16" ht="24">
      <c r="A323" s="22" t="s">
        <v>282</v>
      </c>
      <c r="B323" s="21" t="s">
        <v>30</v>
      </c>
      <c r="C323" s="21" t="s">
        <v>760</v>
      </c>
      <c r="D323" s="21" t="s">
        <v>1056</v>
      </c>
      <c r="E323" s="21" t="s">
        <v>1057</v>
      </c>
      <c r="F323" s="21" t="s">
        <v>1058</v>
      </c>
      <c r="G323" s="14">
        <v>0</v>
      </c>
      <c r="H323" s="21">
        <v>0</v>
      </c>
      <c r="I323" s="30" t="s">
        <v>70</v>
      </c>
      <c r="J323" s="14">
        <v>1</v>
      </c>
      <c r="K323" s="21">
        <v>5</v>
      </c>
      <c r="L323" s="30" t="s">
        <v>637</v>
      </c>
      <c r="M323" s="14">
        <v>0</v>
      </c>
      <c r="N323" s="21">
        <v>0</v>
      </c>
      <c r="O323" s="30" t="s">
        <v>70</v>
      </c>
      <c r="P323" s="17" t="s">
        <v>78</v>
      </c>
    </row>
    <row r="324" spans="1:16" ht="60">
      <c r="A324" s="22" t="s">
        <v>282</v>
      </c>
      <c r="B324" s="21" t="s">
        <v>30</v>
      </c>
      <c r="C324" s="21" t="s">
        <v>377</v>
      </c>
      <c r="D324" s="21" t="s">
        <v>1059</v>
      </c>
      <c r="E324" s="21" t="s">
        <v>1060</v>
      </c>
      <c r="F324" s="21" t="s">
        <v>466</v>
      </c>
      <c r="G324" s="14">
        <v>0</v>
      </c>
      <c r="H324" s="21">
        <v>6</v>
      </c>
      <c r="I324" s="30" t="s">
        <v>1061</v>
      </c>
      <c r="J324" s="14">
        <v>2</v>
      </c>
      <c r="K324" s="21">
        <v>6</v>
      </c>
      <c r="L324" s="30" t="s">
        <v>381</v>
      </c>
      <c r="M324" s="14">
        <v>1</v>
      </c>
      <c r="N324" s="21">
        <v>6</v>
      </c>
      <c r="O324" s="30" t="s">
        <v>298</v>
      </c>
      <c r="P324" s="17" t="s">
        <v>1062</v>
      </c>
    </row>
    <row r="325" spans="1:16" ht="24">
      <c r="A325" s="22" t="s">
        <v>282</v>
      </c>
      <c r="B325" s="21" t="s">
        <v>72</v>
      </c>
      <c r="C325" s="21" t="s">
        <v>1063</v>
      </c>
      <c r="D325" s="21" t="s">
        <v>1064</v>
      </c>
      <c r="E325" s="21" t="s">
        <v>1065</v>
      </c>
      <c r="F325" s="21" t="s">
        <v>436</v>
      </c>
      <c r="G325" s="14">
        <v>0</v>
      </c>
      <c r="H325" s="21">
        <v>0</v>
      </c>
      <c r="I325" s="30" t="s">
        <v>70</v>
      </c>
      <c r="J325" s="14">
        <v>1</v>
      </c>
      <c r="K325" s="21">
        <v>3</v>
      </c>
      <c r="L325" s="30" t="s">
        <v>188</v>
      </c>
      <c r="M325" s="14">
        <v>2</v>
      </c>
      <c r="N325" s="21">
        <v>3</v>
      </c>
      <c r="O325" s="30" t="s">
        <v>438</v>
      </c>
      <c r="P325" s="17" t="s">
        <v>1062</v>
      </c>
    </row>
    <row r="326" spans="1:16" ht="24">
      <c r="A326" s="22" t="s">
        <v>282</v>
      </c>
      <c r="B326" s="21" t="s">
        <v>72</v>
      </c>
      <c r="C326" s="21" t="s">
        <v>1066</v>
      </c>
      <c r="D326" s="21" t="s">
        <v>1064</v>
      </c>
      <c r="E326" s="21" t="s">
        <v>1065</v>
      </c>
      <c r="F326" s="21" t="s">
        <v>47</v>
      </c>
      <c r="G326" s="14">
        <v>0</v>
      </c>
      <c r="H326" s="21">
        <v>0</v>
      </c>
      <c r="I326" s="30" t="s">
        <v>70</v>
      </c>
      <c r="J326" s="14">
        <v>3</v>
      </c>
      <c r="K326" s="21">
        <v>6</v>
      </c>
      <c r="L326" s="30" t="s">
        <v>794</v>
      </c>
      <c r="M326" s="14">
        <v>0</v>
      </c>
      <c r="N326" s="21">
        <v>0</v>
      </c>
      <c r="O326" s="30" t="s">
        <v>70</v>
      </c>
      <c r="P326" s="17" t="s">
        <v>1062</v>
      </c>
    </row>
    <row r="327" spans="1:16" ht="120">
      <c r="A327" s="22" t="s">
        <v>282</v>
      </c>
      <c r="B327" s="21" t="s">
        <v>159</v>
      </c>
      <c r="C327" s="21" t="s">
        <v>160</v>
      </c>
      <c r="D327" s="21" t="s">
        <v>1067</v>
      </c>
      <c r="E327" s="21" t="s">
        <v>1068</v>
      </c>
      <c r="F327" s="21" t="s">
        <v>364</v>
      </c>
      <c r="G327" s="14">
        <v>1</v>
      </c>
      <c r="H327" s="21">
        <v>6</v>
      </c>
      <c r="I327" s="30" t="s">
        <v>1069</v>
      </c>
      <c r="J327" s="14">
        <v>2</v>
      </c>
      <c r="K327" s="21">
        <v>6</v>
      </c>
      <c r="L327" s="30" t="s">
        <v>1070</v>
      </c>
      <c r="M327" s="14">
        <v>1</v>
      </c>
      <c r="N327" s="21">
        <v>6</v>
      </c>
      <c r="O327" s="30" t="s">
        <v>1071</v>
      </c>
      <c r="P327" s="17" t="s">
        <v>1062</v>
      </c>
    </row>
    <row r="328" spans="1:16" ht="36">
      <c r="A328" s="22" t="s">
        <v>282</v>
      </c>
      <c r="B328" s="21" t="s">
        <v>159</v>
      </c>
      <c r="C328" s="21" t="s">
        <v>1072</v>
      </c>
      <c r="D328" s="21" t="s">
        <v>1067</v>
      </c>
      <c r="E328" s="21" t="s">
        <v>1068</v>
      </c>
      <c r="F328" s="21" t="s">
        <v>1073</v>
      </c>
      <c r="G328" s="14">
        <v>2</v>
      </c>
      <c r="H328" s="21">
        <v>6</v>
      </c>
      <c r="I328" s="30" t="s">
        <v>1074</v>
      </c>
      <c r="J328" s="14">
        <v>1</v>
      </c>
      <c r="K328" s="21">
        <v>6</v>
      </c>
      <c r="L328" s="30" t="s">
        <v>1075</v>
      </c>
      <c r="M328" s="14">
        <v>2</v>
      </c>
      <c r="N328" s="21">
        <v>6</v>
      </c>
      <c r="O328" s="30" t="s">
        <v>367</v>
      </c>
      <c r="P328" s="17" t="s">
        <v>1062</v>
      </c>
    </row>
    <row r="329" spans="1:16" ht="24">
      <c r="A329" s="22" t="s">
        <v>282</v>
      </c>
      <c r="B329" s="21" t="s">
        <v>159</v>
      </c>
      <c r="C329" s="21" t="s">
        <v>1076</v>
      </c>
      <c r="D329" s="21" t="s">
        <v>1067</v>
      </c>
      <c r="E329" s="21" t="s">
        <v>1068</v>
      </c>
      <c r="F329" s="21" t="s">
        <v>1077</v>
      </c>
      <c r="G329" s="14">
        <v>1</v>
      </c>
      <c r="H329" s="21">
        <v>6</v>
      </c>
      <c r="I329" s="30" t="s">
        <v>1078</v>
      </c>
      <c r="J329" s="14">
        <v>0</v>
      </c>
      <c r="K329" s="21">
        <v>0</v>
      </c>
      <c r="L329" s="30" t="s">
        <v>70</v>
      </c>
      <c r="M329" s="14">
        <v>1</v>
      </c>
      <c r="N329" s="21">
        <v>6</v>
      </c>
      <c r="O329" s="30" t="s">
        <v>389</v>
      </c>
      <c r="P329" s="17" t="s">
        <v>1062</v>
      </c>
    </row>
    <row r="330" spans="1:16" ht="24">
      <c r="A330" s="22" t="s">
        <v>282</v>
      </c>
      <c r="B330" s="21" t="s">
        <v>94</v>
      </c>
      <c r="C330" s="21" t="s">
        <v>1079</v>
      </c>
      <c r="D330" s="21" t="s">
        <v>1080</v>
      </c>
      <c r="E330" s="21" t="s">
        <v>1081</v>
      </c>
      <c r="F330" s="21" t="s">
        <v>1082</v>
      </c>
      <c r="G330" s="14">
        <v>1</v>
      </c>
      <c r="H330" s="21">
        <v>5</v>
      </c>
      <c r="I330" s="30" t="s">
        <v>1083</v>
      </c>
      <c r="J330" s="14">
        <v>0</v>
      </c>
      <c r="K330" s="21">
        <v>0</v>
      </c>
      <c r="L330" s="30" t="s">
        <v>70</v>
      </c>
      <c r="M330" s="14">
        <v>2</v>
      </c>
      <c r="N330" s="21">
        <v>5</v>
      </c>
      <c r="O330" s="30" t="s">
        <v>1084</v>
      </c>
      <c r="P330" s="17" t="s">
        <v>1062</v>
      </c>
    </row>
    <row r="331" spans="1:16" ht="24">
      <c r="A331" s="22" t="s">
        <v>282</v>
      </c>
      <c r="B331" s="21" t="s">
        <v>49</v>
      </c>
      <c r="C331" s="21" t="s">
        <v>283</v>
      </c>
      <c r="D331" s="21" t="s">
        <v>1080</v>
      </c>
      <c r="E331" s="21" t="s">
        <v>1081</v>
      </c>
      <c r="F331" s="21" t="s">
        <v>1085</v>
      </c>
      <c r="G331" s="14">
        <v>0</v>
      </c>
      <c r="H331" s="21">
        <v>6</v>
      </c>
      <c r="I331" s="30" t="s">
        <v>1086</v>
      </c>
      <c r="J331" s="14">
        <v>2</v>
      </c>
      <c r="K331" s="21">
        <v>6</v>
      </c>
      <c r="L331" s="30" t="s">
        <v>766</v>
      </c>
      <c r="M331" s="14">
        <v>0</v>
      </c>
      <c r="N331" s="21">
        <v>0</v>
      </c>
      <c r="O331" s="30" t="s">
        <v>70</v>
      </c>
      <c r="P331" s="17" t="s">
        <v>1062</v>
      </c>
    </row>
    <row r="332" spans="1:16" ht="24">
      <c r="A332" s="22" t="s">
        <v>282</v>
      </c>
      <c r="B332" s="21" t="s">
        <v>49</v>
      </c>
      <c r="C332" s="21" t="s">
        <v>283</v>
      </c>
      <c r="D332" s="21" t="s">
        <v>1080</v>
      </c>
      <c r="E332" s="21" t="s">
        <v>1081</v>
      </c>
      <c r="F332" s="21" t="s">
        <v>1087</v>
      </c>
      <c r="G332" s="14">
        <v>1</v>
      </c>
      <c r="H332" s="21">
        <v>6</v>
      </c>
      <c r="I332" s="30" t="s">
        <v>1086</v>
      </c>
      <c r="J332" s="14">
        <v>2</v>
      </c>
      <c r="K332" s="21">
        <v>6</v>
      </c>
      <c r="L332" s="30" t="s">
        <v>766</v>
      </c>
      <c r="M332" s="14">
        <v>0</v>
      </c>
      <c r="N332" s="21">
        <v>0</v>
      </c>
      <c r="O332" s="30" t="s">
        <v>70</v>
      </c>
      <c r="P332" s="17" t="s">
        <v>1062</v>
      </c>
    </row>
    <row r="333" spans="1:16" ht="24">
      <c r="A333" s="22" t="s">
        <v>282</v>
      </c>
      <c r="B333" s="21" t="s">
        <v>49</v>
      </c>
      <c r="C333" s="21" t="s">
        <v>283</v>
      </c>
      <c r="D333" s="21" t="s">
        <v>1080</v>
      </c>
      <c r="E333" s="21" t="s">
        <v>1081</v>
      </c>
      <c r="F333" s="21" t="s">
        <v>1088</v>
      </c>
      <c r="G333" s="14">
        <v>0</v>
      </c>
      <c r="H333" s="21">
        <v>6</v>
      </c>
      <c r="I333" s="30" t="s">
        <v>1086</v>
      </c>
      <c r="J333" s="14">
        <v>2</v>
      </c>
      <c r="K333" s="21">
        <v>6</v>
      </c>
      <c r="L333" s="30" t="s">
        <v>766</v>
      </c>
      <c r="M333" s="14">
        <v>0</v>
      </c>
      <c r="N333" s="21">
        <v>0</v>
      </c>
      <c r="O333" s="30" t="s">
        <v>70</v>
      </c>
      <c r="P333" s="17" t="s">
        <v>1062</v>
      </c>
    </row>
    <row r="334" spans="1:16" ht="24">
      <c r="A334" s="22" t="s">
        <v>282</v>
      </c>
      <c r="B334" s="21" t="s">
        <v>23</v>
      </c>
      <c r="C334" s="21" t="s">
        <v>1089</v>
      </c>
      <c r="D334" s="21" t="s">
        <v>1090</v>
      </c>
      <c r="E334" s="21" t="s">
        <v>1091</v>
      </c>
      <c r="F334" s="21" t="s">
        <v>466</v>
      </c>
      <c r="G334" s="14">
        <v>1</v>
      </c>
      <c r="H334" s="21">
        <v>6</v>
      </c>
      <c r="I334" s="30" t="s">
        <v>523</v>
      </c>
      <c r="J334" s="14">
        <v>0</v>
      </c>
      <c r="K334" s="21">
        <v>6</v>
      </c>
      <c r="L334" s="30" t="s">
        <v>548</v>
      </c>
      <c r="M334" s="14">
        <v>0</v>
      </c>
      <c r="N334" s="21">
        <v>0</v>
      </c>
      <c r="O334" s="30" t="s">
        <v>70</v>
      </c>
      <c r="P334" s="17" t="s">
        <v>1062</v>
      </c>
    </row>
    <row r="335" spans="1:16" ht="24">
      <c r="A335" s="22" t="s">
        <v>282</v>
      </c>
      <c r="B335" s="21" t="s">
        <v>30</v>
      </c>
      <c r="C335" s="21" t="s">
        <v>1092</v>
      </c>
      <c r="D335" s="21" t="s">
        <v>1093</v>
      </c>
      <c r="E335" s="21" t="s">
        <v>1094</v>
      </c>
      <c r="F335" s="21" t="s">
        <v>1095</v>
      </c>
      <c r="G335" s="14">
        <v>1</v>
      </c>
      <c r="H335" s="21">
        <v>6</v>
      </c>
      <c r="I335" s="30" t="s">
        <v>1096</v>
      </c>
      <c r="J335" s="14">
        <v>1</v>
      </c>
      <c r="K335" s="21">
        <v>6</v>
      </c>
      <c r="L335" s="30" t="s">
        <v>1097</v>
      </c>
      <c r="M335" s="14">
        <v>0</v>
      </c>
      <c r="N335" s="21">
        <v>0</v>
      </c>
      <c r="O335" s="30" t="s">
        <v>70</v>
      </c>
      <c r="P335" s="17" t="s">
        <v>1062</v>
      </c>
    </row>
    <row r="336" spans="1:16" ht="24">
      <c r="A336" s="22" t="s">
        <v>282</v>
      </c>
      <c r="B336" s="21" t="s">
        <v>30</v>
      </c>
      <c r="C336" s="21" t="s">
        <v>294</v>
      </c>
      <c r="D336" s="21" t="s">
        <v>1098</v>
      </c>
      <c r="E336" s="21" t="s">
        <v>1099</v>
      </c>
      <c r="F336" s="21" t="s">
        <v>65</v>
      </c>
      <c r="G336" s="14">
        <v>1</v>
      </c>
      <c r="H336" s="21">
        <v>5</v>
      </c>
      <c r="I336" s="30" t="s">
        <v>1100</v>
      </c>
      <c r="J336" s="14">
        <v>1</v>
      </c>
      <c r="K336" s="21">
        <v>5</v>
      </c>
      <c r="L336" s="30" t="s">
        <v>297</v>
      </c>
      <c r="M336" s="14">
        <v>0</v>
      </c>
      <c r="N336" s="21">
        <v>0</v>
      </c>
      <c r="O336" s="30" t="s">
        <v>70</v>
      </c>
      <c r="P336" s="17" t="s">
        <v>1062</v>
      </c>
    </row>
    <row r="337" spans="1:16" ht="24">
      <c r="A337" s="22" t="s">
        <v>282</v>
      </c>
      <c r="B337" s="21" t="s">
        <v>159</v>
      </c>
      <c r="C337" s="21" t="s">
        <v>1101</v>
      </c>
      <c r="D337" s="21" t="s">
        <v>1098</v>
      </c>
      <c r="E337" s="21" t="s">
        <v>1099</v>
      </c>
      <c r="F337" s="21" t="s">
        <v>364</v>
      </c>
      <c r="G337" s="14">
        <v>2</v>
      </c>
      <c r="H337" s="21">
        <v>6</v>
      </c>
      <c r="I337" s="30" t="s">
        <v>1102</v>
      </c>
      <c r="J337" s="14">
        <v>2</v>
      </c>
      <c r="K337" s="21">
        <v>6</v>
      </c>
      <c r="L337" s="30" t="s">
        <v>1103</v>
      </c>
      <c r="M337" s="14">
        <v>2</v>
      </c>
      <c r="N337" s="21">
        <v>6</v>
      </c>
      <c r="O337" s="30" t="s">
        <v>389</v>
      </c>
      <c r="P337" s="17" t="s">
        <v>1062</v>
      </c>
    </row>
    <row r="338" spans="1:16" ht="60">
      <c r="A338" s="22" t="s">
        <v>282</v>
      </c>
      <c r="B338" s="21" t="s">
        <v>30</v>
      </c>
      <c r="C338" s="21" t="s">
        <v>377</v>
      </c>
      <c r="D338" s="21" t="s">
        <v>1104</v>
      </c>
      <c r="E338" s="21" t="s">
        <v>1105</v>
      </c>
      <c r="F338" s="21" t="s">
        <v>65</v>
      </c>
      <c r="G338" s="14">
        <v>2</v>
      </c>
      <c r="H338" s="21">
        <v>6</v>
      </c>
      <c r="I338" s="30" t="s">
        <v>380</v>
      </c>
      <c r="J338" s="14">
        <v>2</v>
      </c>
      <c r="K338" s="21">
        <v>6</v>
      </c>
      <c r="L338" s="30" t="s">
        <v>381</v>
      </c>
      <c r="M338" s="14">
        <v>1</v>
      </c>
      <c r="N338" s="21">
        <v>6</v>
      </c>
      <c r="O338" s="30" t="s">
        <v>298</v>
      </c>
      <c r="P338" s="17" t="s">
        <v>1062</v>
      </c>
    </row>
    <row r="339" spans="1:16" ht="24">
      <c r="A339" s="22" t="s">
        <v>282</v>
      </c>
      <c r="B339" s="21" t="s">
        <v>72</v>
      </c>
      <c r="C339" s="21" t="s">
        <v>1106</v>
      </c>
      <c r="D339" s="21" t="s">
        <v>1104</v>
      </c>
      <c r="E339" s="21" t="s">
        <v>1105</v>
      </c>
      <c r="F339" s="21" t="s">
        <v>429</v>
      </c>
      <c r="G339" s="14">
        <v>2</v>
      </c>
      <c r="H339" s="21">
        <v>6</v>
      </c>
      <c r="I339" s="30" t="s">
        <v>1107</v>
      </c>
      <c r="J339" s="14">
        <v>2</v>
      </c>
      <c r="K339" s="21">
        <v>6</v>
      </c>
      <c r="L339" s="30" t="s">
        <v>1108</v>
      </c>
      <c r="M339" s="14">
        <v>2</v>
      </c>
      <c r="N339" s="21">
        <v>6</v>
      </c>
      <c r="O339" s="30" t="s">
        <v>432</v>
      </c>
      <c r="P339" s="17" t="s">
        <v>1062</v>
      </c>
    </row>
    <row r="340" spans="1:16" ht="60">
      <c r="A340" s="22" t="s">
        <v>282</v>
      </c>
      <c r="B340" s="21" t="s">
        <v>30</v>
      </c>
      <c r="C340" s="21" t="s">
        <v>377</v>
      </c>
      <c r="D340" s="21" t="s">
        <v>1109</v>
      </c>
      <c r="E340" s="21" t="s">
        <v>1110</v>
      </c>
      <c r="F340" s="21" t="s">
        <v>65</v>
      </c>
      <c r="G340" s="14">
        <v>0</v>
      </c>
      <c r="H340" s="21">
        <v>4</v>
      </c>
      <c r="I340" s="30" t="s">
        <v>1111</v>
      </c>
      <c r="J340" s="14">
        <v>1</v>
      </c>
      <c r="K340" s="21">
        <v>4</v>
      </c>
      <c r="L340" s="30" t="s">
        <v>381</v>
      </c>
      <c r="M340" s="14">
        <v>1</v>
      </c>
      <c r="N340" s="21">
        <v>4</v>
      </c>
      <c r="O340" s="30" t="s">
        <v>298</v>
      </c>
      <c r="P340" s="17" t="s">
        <v>1062</v>
      </c>
    </row>
    <row r="341" spans="1:16">
      <c r="A341" s="22" t="s">
        <v>282</v>
      </c>
      <c r="B341" s="21" t="s">
        <v>72</v>
      </c>
      <c r="C341" s="21" t="s">
        <v>1112</v>
      </c>
      <c r="D341" s="21" t="s">
        <v>1113</v>
      </c>
      <c r="E341" s="21" t="s">
        <v>1114</v>
      </c>
      <c r="F341" s="21" t="s">
        <v>429</v>
      </c>
      <c r="G341" s="14">
        <v>1</v>
      </c>
      <c r="H341" s="21">
        <v>5</v>
      </c>
      <c r="I341" s="30" t="s">
        <v>1115</v>
      </c>
      <c r="J341" s="14">
        <v>2</v>
      </c>
      <c r="K341" s="21">
        <v>5</v>
      </c>
      <c r="L341" s="30" t="s">
        <v>1116</v>
      </c>
      <c r="M341" s="14">
        <v>0</v>
      </c>
      <c r="N341" s="21">
        <v>0</v>
      </c>
      <c r="O341" s="30" t="s">
        <v>70</v>
      </c>
      <c r="P341" s="17" t="s">
        <v>1062</v>
      </c>
    </row>
    <row r="342" spans="1:16" ht="60">
      <c r="A342" s="22" t="s">
        <v>282</v>
      </c>
      <c r="B342" s="21" t="s">
        <v>30</v>
      </c>
      <c r="C342" s="21" t="s">
        <v>377</v>
      </c>
      <c r="D342" s="21" t="s">
        <v>1117</v>
      </c>
      <c r="E342" s="21" t="s">
        <v>1118</v>
      </c>
      <c r="F342" s="21" t="s">
        <v>65</v>
      </c>
      <c r="G342" s="14">
        <v>1</v>
      </c>
      <c r="H342" s="21">
        <v>5</v>
      </c>
      <c r="I342" s="30" t="s">
        <v>380</v>
      </c>
      <c r="J342" s="14">
        <v>1</v>
      </c>
      <c r="K342" s="21">
        <v>5</v>
      </c>
      <c r="L342" s="30" t="s">
        <v>381</v>
      </c>
      <c r="M342" s="14">
        <v>0</v>
      </c>
      <c r="N342" s="21">
        <v>0</v>
      </c>
      <c r="O342" s="30" t="s">
        <v>70</v>
      </c>
      <c r="P342" s="17" t="s">
        <v>1062</v>
      </c>
    </row>
    <row r="343" spans="1:16">
      <c r="A343" s="22" t="s">
        <v>282</v>
      </c>
      <c r="B343" s="21" t="s">
        <v>56</v>
      </c>
      <c r="C343" s="21" t="s">
        <v>1119</v>
      </c>
      <c r="D343" s="21" t="s">
        <v>1117</v>
      </c>
      <c r="E343" s="21" t="s">
        <v>1118</v>
      </c>
      <c r="F343" s="21" t="s">
        <v>1120</v>
      </c>
      <c r="G343" s="14">
        <v>0</v>
      </c>
      <c r="H343" s="21">
        <v>6</v>
      </c>
      <c r="I343" s="30" t="s">
        <v>1121</v>
      </c>
      <c r="J343" s="14">
        <v>1</v>
      </c>
      <c r="K343" s="21">
        <v>6</v>
      </c>
      <c r="L343" s="30" t="s">
        <v>1122</v>
      </c>
      <c r="M343" s="14">
        <v>0</v>
      </c>
      <c r="N343" s="21">
        <v>0</v>
      </c>
      <c r="O343" s="30" t="s">
        <v>70</v>
      </c>
      <c r="P343" s="17" t="s">
        <v>1062</v>
      </c>
    </row>
    <row r="344" spans="1:16" ht="48">
      <c r="A344" s="22" t="s">
        <v>282</v>
      </c>
      <c r="B344" s="21" t="s">
        <v>72</v>
      </c>
      <c r="C344" s="21" t="s">
        <v>1123</v>
      </c>
      <c r="D344" s="21" t="s">
        <v>1124</v>
      </c>
      <c r="E344" s="21" t="s">
        <v>1125</v>
      </c>
      <c r="F344" s="21" t="s">
        <v>76</v>
      </c>
      <c r="G344" s="14">
        <v>3</v>
      </c>
      <c r="H344" s="21">
        <v>6</v>
      </c>
      <c r="I344" s="30" t="s">
        <v>1126</v>
      </c>
      <c r="J344" s="14">
        <v>2</v>
      </c>
      <c r="K344" s="21">
        <v>6</v>
      </c>
      <c r="L344" s="30" t="s">
        <v>423</v>
      </c>
      <c r="M344" s="14">
        <v>2</v>
      </c>
      <c r="N344" s="21">
        <v>6</v>
      </c>
      <c r="O344" s="30" t="s">
        <v>424</v>
      </c>
      <c r="P344" s="17" t="s">
        <v>1062</v>
      </c>
    </row>
    <row r="345" spans="1:16" ht="72">
      <c r="A345" s="22" t="s">
        <v>282</v>
      </c>
      <c r="B345" s="21" t="s">
        <v>30</v>
      </c>
      <c r="C345" s="21" t="s">
        <v>377</v>
      </c>
      <c r="D345" s="21" t="s">
        <v>1127</v>
      </c>
      <c r="E345" s="21" t="s">
        <v>1128</v>
      </c>
      <c r="F345" s="21" t="s">
        <v>65</v>
      </c>
      <c r="G345" s="14">
        <v>0</v>
      </c>
      <c r="H345" s="21">
        <v>6</v>
      </c>
      <c r="I345" s="30" t="s">
        <v>1129</v>
      </c>
      <c r="J345" s="14">
        <v>1</v>
      </c>
      <c r="K345" s="21">
        <v>6</v>
      </c>
      <c r="L345" s="30" t="s">
        <v>1130</v>
      </c>
      <c r="M345" s="14">
        <v>0</v>
      </c>
      <c r="N345" s="21">
        <v>0</v>
      </c>
      <c r="O345" s="30" t="s">
        <v>70</v>
      </c>
      <c r="P345" s="17" t="s">
        <v>1062</v>
      </c>
    </row>
    <row r="346" spans="1:16" ht="48">
      <c r="A346" s="22" t="s">
        <v>282</v>
      </c>
      <c r="B346" s="21" t="s">
        <v>30</v>
      </c>
      <c r="C346" s="21" t="s">
        <v>703</v>
      </c>
      <c r="D346" s="21" t="s">
        <v>1127</v>
      </c>
      <c r="E346" s="21" t="s">
        <v>1128</v>
      </c>
      <c r="F346" s="21" t="s">
        <v>1131</v>
      </c>
      <c r="G346" s="14">
        <v>0</v>
      </c>
      <c r="H346" s="21">
        <v>0</v>
      </c>
      <c r="I346" s="30" t="s">
        <v>70</v>
      </c>
      <c r="J346" s="14">
        <v>1</v>
      </c>
      <c r="K346" s="21">
        <v>6</v>
      </c>
      <c r="L346" s="30" t="s">
        <v>1132</v>
      </c>
      <c r="M346" s="14">
        <v>1</v>
      </c>
      <c r="N346" s="21">
        <v>6</v>
      </c>
      <c r="O346" s="30" t="s">
        <v>1133</v>
      </c>
      <c r="P346" s="17" t="s">
        <v>1062</v>
      </c>
    </row>
    <row r="347" spans="1:16">
      <c r="A347" s="22" t="s">
        <v>282</v>
      </c>
      <c r="B347" s="21" t="s">
        <v>72</v>
      </c>
      <c r="C347" s="21" t="s">
        <v>1134</v>
      </c>
      <c r="D347" s="21" t="s">
        <v>1127</v>
      </c>
      <c r="E347" s="21" t="s">
        <v>1128</v>
      </c>
      <c r="F347" s="21" t="s">
        <v>387</v>
      </c>
      <c r="G347" s="14">
        <v>0</v>
      </c>
      <c r="H347" s="21">
        <v>0</v>
      </c>
      <c r="I347" s="30" t="s">
        <v>70</v>
      </c>
      <c r="J347" s="14">
        <v>2</v>
      </c>
      <c r="K347" s="21">
        <v>6</v>
      </c>
      <c r="L347" s="30" t="s">
        <v>901</v>
      </c>
      <c r="M347" s="14">
        <v>0</v>
      </c>
      <c r="N347" s="21">
        <v>0</v>
      </c>
      <c r="O347" s="30" t="s">
        <v>70</v>
      </c>
      <c r="P347" s="17" t="s">
        <v>1062</v>
      </c>
    </row>
    <row r="348" spans="1:16" ht="36">
      <c r="A348" s="22" t="s">
        <v>282</v>
      </c>
      <c r="B348" s="21" t="s">
        <v>43</v>
      </c>
      <c r="C348" s="21" t="s">
        <v>44</v>
      </c>
      <c r="D348" s="21" t="s">
        <v>1127</v>
      </c>
      <c r="E348" s="21" t="s">
        <v>1135</v>
      </c>
      <c r="F348" s="21" t="s">
        <v>484</v>
      </c>
      <c r="G348" s="14">
        <v>0</v>
      </c>
      <c r="H348" s="21">
        <v>0</v>
      </c>
      <c r="I348" s="30" t="s">
        <v>70</v>
      </c>
      <c r="J348" s="14">
        <v>1</v>
      </c>
      <c r="K348" s="21">
        <v>6</v>
      </c>
      <c r="L348" s="30" t="s">
        <v>572</v>
      </c>
      <c r="M348" s="14">
        <v>0</v>
      </c>
      <c r="N348" s="21">
        <v>0</v>
      </c>
      <c r="O348" s="30" t="s">
        <v>835</v>
      </c>
      <c r="P348" s="17" t="s">
        <v>1062</v>
      </c>
    </row>
    <row r="349" spans="1:16" ht="60">
      <c r="A349" s="22" t="s">
        <v>282</v>
      </c>
      <c r="B349" s="21" t="s">
        <v>72</v>
      </c>
      <c r="C349" s="21" t="s">
        <v>1136</v>
      </c>
      <c r="D349" s="21" t="s">
        <v>1137</v>
      </c>
      <c r="E349" s="21" t="s">
        <v>1128</v>
      </c>
      <c r="F349" s="21" t="s">
        <v>47</v>
      </c>
      <c r="G349" s="14">
        <v>1</v>
      </c>
      <c r="H349" s="21">
        <v>6</v>
      </c>
      <c r="I349" s="30" t="s">
        <v>1138</v>
      </c>
      <c r="J349" s="14">
        <v>1</v>
      </c>
      <c r="K349" s="21">
        <v>6</v>
      </c>
      <c r="L349" s="30" t="s">
        <v>1139</v>
      </c>
      <c r="M349" s="14">
        <v>0</v>
      </c>
      <c r="N349" s="21">
        <v>0</v>
      </c>
      <c r="O349" s="30" t="s">
        <v>70</v>
      </c>
      <c r="P349" s="17" t="s">
        <v>1062</v>
      </c>
    </row>
    <row r="350" spans="1:16" ht="24">
      <c r="A350" s="22" t="s">
        <v>282</v>
      </c>
      <c r="B350" s="21" t="s">
        <v>159</v>
      </c>
      <c r="C350" s="21" t="s">
        <v>1101</v>
      </c>
      <c r="D350" s="21" t="s">
        <v>1140</v>
      </c>
      <c r="E350" s="21" t="s">
        <v>1141</v>
      </c>
      <c r="F350" s="21" t="s">
        <v>364</v>
      </c>
      <c r="G350" s="14">
        <v>2</v>
      </c>
      <c r="H350" s="21">
        <v>4</v>
      </c>
      <c r="I350" s="30" t="s">
        <v>1142</v>
      </c>
      <c r="J350" s="14">
        <v>1</v>
      </c>
      <c r="K350" s="21">
        <v>4</v>
      </c>
      <c r="L350" s="30" t="s">
        <v>1143</v>
      </c>
      <c r="M350" s="14">
        <v>1</v>
      </c>
      <c r="N350" s="21">
        <v>4</v>
      </c>
      <c r="O350" s="30" t="s">
        <v>1144</v>
      </c>
      <c r="P350" s="17" t="s">
        <v>1062</v>
      </c>
    </row>
    <row r="351" spans="1:16" ht="24">
      <c r="A351" s="22" t="s">
        <v>282</v>
      </c>
      <c r="B351" s="21" t="s">
        <v>43</v>
      </c>
      <c r="C351" s="21" t="s">
        <v>350</v>
      </c>
      <c r="D351" s="21" t="s">
        <v>1145</v>
      </c>
      <c r="E351" s="21" t="s">
        <v>1146</v>
      </c>
      <c r="F351" s="21" t="s">
        <v>484</v>
      </c>
      <c r="G351" s="14">
        <v>2</v>
      </c>
      <c r="H351" s="21">
        <v>6</v>
      </c>
      <c r="I351" s="30" t="s">
        <v>1147</v>
      </c>
      <c r="J351" s="14">
        <v>2</v>
      </c>
      <c r="K351" s="21">
        <v>6</v>
      </c>
      <c r="L351" s="30" t="s">
        <v>306</v>
      </c>
      <c r="M351" s="14">
        <v>2</v>
      </c>
      <c r="N351" s="21">
        <v>3</v>
      </c>
      <c r="O351" s="30" t="s">
        <v>835</v>
      </c>
      <c r="P351" s="17" t="s">
        <v>1062</v>
      </c>
    </row>
    <row r="352" spans="1:16" ht="83.25" customHeight="1">
      <c r="A352" s="22" t="s">
        <v>282</v>
      </c>
      <c r="B352" s="21" t="s">
        <v>49</v>
      </c>
      <c r="C352" s="21" t="s">
        <v>50</v>
      </c>
      <c r="D352" s="21" t="s">
        <v>1148</v>
      </c>
      <c r="E352" s="21" t="s">
        <v>1149</v>
      </c>
      <c r="F352" s="21" t="s">
        <v>375</v>
      </c>
      <c r="G352" s="14">
        <v>1</v>
      </c>
      <c r="H352" s="21">
        <v>4</v>
      </c>
      <c r="I352" s="30" t="s">
        <v>750</v>
      </c>
      <c r="J352" s="14">
        <v>1</v>
      </c>
      <c r="K352" s="21">
        <v>4</v>
      </c>
      <c r="L352" s="37" t="s">
        <v>751</v>
      </c>
      <c r="M352" s="14">
        <v>0</v>
      </c>
      <c r="N352" s="21">
        <v>0</v>
      </c>
      <c r="O352" s="30" t="s">
        <v>70</v>
      </c>
      <c r="P352" s="17" t="s">
        <v>55</v>
      </c>
    </row>
    <row r="353" spans="1:16" ht="60">
      <c r="A353" s="22" t="s">
        <v>282</v>
      </c>
      <c r="B353" s="21" t="s">
        <v>159</v>
      </c>
      <c r="C353" s="21" t="s">
        <v>727</v>
      </c>
      <c r="D353" s="21" t="s">
        <v>1150</v>
      </c>
      <c r="E353" s="21" t="s">
        <v>1151</v>
      </c>
      <c r="F353" s="21" t="s">
        <v>364</v>
      </c>
      <c r="G353" s="14">
        <v>2</v>
      </c>
      <c r="H353" s="21">
        <v>5</v>
      </c>
      <c r="I353" s="30" t="s">
        <v>731</v>
      </c>
      <c r="J353" s="14">
        <v>2</v>
      </c>
      <c r="K353" s="21">
        <v>5</v>
      </c>
      <c r="L353" s="30" t="s">
        <v>732</v>
      </c>
      <c r="M353" s="14">
        <v>0</v>
      </c>
      <c r="N353" s="21">
        <v>0</v>
      </c>
      <c r="O353" s="30" t="s">
        <v>70</v>
      </c>
      <c r="P353" s="17" t="s">
        <v>55</v>
      </c>
    </row>
    <row r="354" spans="1:16" ht="48">
      <c r="A354" s="22" t="s">
        <v>282</v>
      </c>
      <c r="B354" s="21" t="s">
        <v>254</v>
      </c>
      <c r="C354" s="21" t="s">
        <v>1152</v>
      </c>
      <c r="D354" s="21" t="s">
        <v>1153</v>
      </c>
      <c r="E354" s="21" t="s">
        <v>1154</v>
      </c>
      <c r="F354" s="21" t="s">
        <v>1155</v>
      </c>
      <c r="G354" s="14">
        <v>0</v>
      </c>
      <c r="H354" s="21">
        <v>5</v>
      </c>
      <c r="I354" s="30" t="s">
        <v>370</v>
      </c>
      <c r="J354" s="14">
        <v>1</v>
      </c>
      <c r="K354" s="21">
        <v>5</v>
      </c>
      <c r="L354" s="30" t="s">
        <v>1156</v>
      </c>
      <c r="M354" s="14">
        <v>0</v>
      </c>
      <c r="N354" s="21">
        <v>0</v>
      </c>
      <c r="O354" s="30" t="s">
        <v>70</v>
      </c>
      <c r="P354" s="17" t="s">
        <v>55</v>
      </c>
    </row>
    <row r="355" spans="1:16" ht="48">
      <c r="A355" s="22" t="s">
        <v>282</v>
      </c>
      <c r="B355" s="21" t="s">
        <v>36</v>
      </c>
      <c r="C355" s="21" t="s">
        <v>1157</v>
      </c>
      <c r="D355" s="21" t="s">
        <v>1158</v>
      </c>
      <c r="E355" s="21" t="s">
        <v>1159</v>
      </c>
      <c r="F355" s="21" t="s">
        <v>517</v>
      </c>
      <c r="G355" s="14">
        <v>0</v>
      </c>
      <c r="H355" s="21">
        <v>6</v>
      </c>
      <c r="I355" s="30" t="s">
        <v>272</v>
      </c>
      <c r="J355" s="14">
        <v>0</v>
      </c>
      <c r="K355" s="21">
        <v>6</v>
      </c>
      <c r="L355" s="30" t="s">
        <v>518</v>
      </c>
      <c r="M355" s="14">
        <v>1</v>
      </c>
      <c r="N355" s="21">
        <v>6</v>
      </c>
      <c r="O355" s="30" t="s">
        <v>462</v>
      </c>
      <c r="P355" s="17" t="s">
        <v>55</v>
      </c>
    </row>
    <row r="356" spans="1:16" ht="24">
      <c r="A356" s="22" t="s">
        <v>282</v>
      </c>
      <c r="B356" s="21" t="s">
        <v>56</v>
      </c>
      <c r="C356" s="21" t="s">
        <v>1160</v>
      </c>
      <c r="D356" s="21" t="s">
        <v>1158</v>
      </c>
      <c r="E356" s="21" t="s">
        <v>1159</v>
      </c>
      <c r="F356" s="21" t="s">
        <v>1161</v>
      </c>
      <c r="G356" s="14">
        <v>1</v>
      </c>
      <c r="H356" s="21">
        <v>6</v>
      </c>
      <c r="I356" s="30" t="s">
        <v>1162</v>
      </c>
      <c r="J356" s="14">
        <v>1</v>
      </c>
      <c r="K356" s="21">
        <v>6</v>
      </c>
      <c r="L356" s="30" t="s">
        <v>1163</v>
      </c>
      <c r="M356" s="14">
        <v>0</v>
      </c>
      <c r="N356" s="21">
        <v>0</v>
      </c>
      <c r="O356" s="30" t="s">
        <v>70</v>
      </c>
      <c r="P356" s="17" t="s">
        <v>55</v>
      </c>
    </row>
    <row r="357" spans="1:16" ht="36">
      <c r="A357" s="22" t="s">
        <v>282</v>
      </c>
      <c r="B357" s="21" t="s">
        <v>49</v>
      </c>
      <c r="C357" s="21" t="s">
        <v>190</v>
      </c>
      <c r="D357" s="21" t="s">
        <v>1158</v>
      </c>
      <c r="E357" s="21" t="s">
        <v>1159</v>
      </c>
      <c r="F357" s="21" t="s">
        <v>375</v>
      </c>
      <c r="G357" s="14">
        <v>1</v>
      </c>
      <c r="H357" s="21">
        <v>5</v>
      </c>
      <c r="I357" s="30" t="s">
        <v>383</v>
      </c>
      <c r="J357" s="14">
        <v>1</v>
      </c>
      <c r="K357" s="21">
        <v>5</v>
      </c>
      <c r="L357" s="30" t="s">
        <v>281</v>
      </c>
      <c r="M357" s="14">
        <v>0</v>
      </c>
      <c r="N357" s="21">
        <v>0</v>
      </c>
      <c r="O357" s="30" t="s">
        <v>70</v>
      </c>
      <c r="P357" s="17" t="s">
        <v>55</v>
      </c>
    </row>
    <row r="358" spans="1:16" ht="24">
      <c r="A358" s="22" t="s">
        <v>282</v>
      </c>
      <c r="B358" s="21" t="s">
        <v>49</v>
      </c>
      <c r="C358" s="21" t="s">
        <v>190</v>
      </c>
      <c r="D358" s="21" t="s">
        <v>1158</v>
      </c>
      <c r="E358" s="21" t="s">
        <v>1159</v>
      </c>
      <c r="F358" s="21" t="s">
        <v>53</v>
      </c>
      <c r="G358" s="14">
        <v>0</v>
      </c>
      <c r="H358" s="21">
        <v>5</v>
      </c>
      <c r="I358" s="30" t="s">
        <v>1164</v>
      </c>
      <c r="J358" s="14">
        <v>1</v>
      </c>
      <c r="K358" s="21">
        <v>5</v>
      </c>
      <c r="L358" s="30" t="s">
        <v>281</v>
      </c>
      <c r="M358" s="14">
        <v>0</v>
      </c>
      <c r="N358" s="21">
        <v>0</v>
      </c>
      <c r="O358" s="30" t="s">
        <v>70</v>
      </c>
      <c r="P358" s="17" t="s">
        <v>55</v>
      </c>
    </row>
    <row r="359" spans="1:16" ht="48">
      <c r="A359" s="22" t="s">
        <v>282</v>
      </c>
      <c r="B359" s="21" t="s">
        <v>72</v>
      </c>
      <c r="C359" s="21" t="s">
        <v>1165</v>
      </c>
      <c r="D359" s="21" t="s">
        <v>1166</v>
      </c>
      <c r="E359" s="21" t="s">
        <v>1167</v>
      </c>
      <c r="F359" s="21" t="s">
        <v>1168</v>
      </c>
      <c r="G359" s="14">
        <v>0</v>
      </c>
      <c r="H359" s="21">
        <v>0</v>
      </c>
      <c r="I359" s="30" t="s">
        <v>70</v>
      </c>
      <c r="J359" s="14">
        <v>1</v>
      </c>
      <c r="K359" s="21">
        <v>6</v>
      </c>
      <c r="L359" s="30" t="s">
        <v>1169</v>
      </c>
      <c r="M359" s="14">
        <v>0</v>
      </c>
      <c r="N359" s="21">
        <v>6</v>
      </c>
      <c r="O359" s="30" t="s">
        <v>1170</v>
      </c>
      <c r="P359" s="17" t="s">
        <v>55</v>
      </c>
    </row>
    <row r="360" spans="1:16">
      <c r="A360" s="22" t="s">
        <v>282</v>
      </c>
      <c r="B360" s="21" t="s">
        <v>317</v>
      </c>
      <c r="C360" s="21" t="s">
        <v>474</v>
      </c>
      <c r="D360" s="21" t="s">
        <v>1166</v>
      </c>
      <c r="E360" s="21" t="s">
        <v>1171</v>
      </c>
      <c r="F360" s="21" t="s">
        <v>321</v>
      </c>
      <c r="G360" s="14">
        <v>0</v>
      </c>
      <c r="H360" s="21">
        <v>0</v>
      </c>
      <c r="I360" s="30" t="s">
        <v>70</v>
      </c>
      <c r="J360" s="14">
        <v>1</v>
      </c>
      <c r="K360" s="21">
        <v>5</v>
      </c>
      <c r="L360" s="30" t="s">
        <v>342</v>
      </c>
      <c r="M360" s="14">
        <v>0</v>
      </c>
      <c r="N360" s="21">
        <v>0</v>
      </c>
      <c r="O360" s="30" t="s">
        <v>70</v>
      </c>
      <c r="P360" s="17" t="s">
        <v>55</v>
      </c>
    </row>
    <row r="361" spans="1:16" ht="36">
      <c r="A361" s="22" t="s">
        <v>282</v>
      </c>
      <c r="B361" s="21" t="s">
        <v>49</v>
      </c>
      <c r="C361" s="21" t="s">
        <v>1172</v>
      </c>
      <c r="D361" s="21" t="s">
        <v>1166</v>
      </c>
      <c r="E361" s="21" t="s">
        <v>1167</v>
      </c>
      <c r="F361" s="21" t="s">
        <v>375</v>
      </c>
      <c r="G361" s="14">
        <v>1</v>
      </c>
      <c r="H361" s="21">
        <v>5</v>
      </c>
      <c r="I361" s="30" t="s">
        <v>286</v>
      </c>
      <c r="J361" s="14">
        <v>0</v>
      </c>
      <c r="K361" s="21">
        <v>5</v>
      </c>
      <c r="L361" s="30" t="s">
        <v>287</v>
      </c>
      <c r="M361" s="14">
        <v>0</v>
      </c>
      <c r="N361" s="21">
        <v>0</v>
      </c>
      <c r="O361" s="30" t="s">
        <v>70</v>
      </c>
      <c r="P361" s="17" t="s">
        <v>55</v>
      </c>
    </row>
    <row r="362" spans="1:16" ht="60">
      <c r="A362" s="22" t="s">
        <v>282</v>
      </c>
      <c r="B362" s="21" t="s">
        <v>23</v>
      </c>
      <c r="C362" s="21" t="s">
        <v>1173</v>
      </c>
      <c r="D362" s="21" t="s">
        <v>1166</v>
      </c>
      <c r="E362" s="21" t="s">
        <v>1174</v>
      </c>
      <c r="F362" s="21" t="s">
        <v>65</v>
      </c>
      <c r="G362" s="14">
        <v>1</v>
      </c>
      <c r="H362" s="21">
        <v>5</v>
      </c>
      <c r="I362" s="30" t="s">
        <v>1175</v>
      </c>
      <c r="J362" s="14">
        <v>1</v>
      </c>
      <c r="K362" s="21">
        <v>5</v>
      </c>
      <c r="L362" s="30" t="s">
        <v>1176</v>
      </c>
      <c r="M362" s="14">
        <v>0</v>
      </c>
      <c r="N362" s="21">
        <v>0</v>
      </c>
      <c r="O362" s="30" t="s">
        <v>70</v>
      </c>
      <c r="P362" s="17" t="s">
        <v>55</v>
      </c>
    </row>
    <row r="363" spans="1:16" ht="36">
      <c r="A363" s="22" t="s">
        <v>282</v>
      </c>
      <c r="B363" s="21" t="s">
        <v>254</v>
      </c>
      <c r="C363" s="21" t="s">
        <v>1177</v>
      </c>
      <c r="D363" s="21" t="s">
        <v>1178</v>
      </c>
      <c r="E363" s="21" t="s">
        <v>1179</v>
      </c>
      <c r="F363" s="21" t="s">
        <v>1180</v>
      </c>
      <c r="G363" s="14">
        <v>2</v>
      </c>
      <c r="H363" s="21">
        <v>5</v>
      </c>
      <c r="I363" s="30" t="s">
        <v>370</v>
      </c>
      <c r="J363" s="14">
        <v>2</v>
      </c>
      <c r="K363" s="21">
        <v>5</v>
      </c>
      <c r="L363" s="30" t="s">
        <v>371</v>
      </c>
      <c r="M363" s="14">
        <v>0</v>
      </c>
      <c r="N363" s="21">
        <v>0</v>
      </c>
      <c r="O363" s="30" t="s">
        <v>70</v>
      </c>
      <c r="P363" s="17" t="s">
        <v>1181</v>
      </c>
    </row>
    <row r="364" spans="1:16" ht="24">
      <c r="A364" s="22" t="s">
        <v>282</v>
      </c>
      <c r="B364" s="21" t="s">
        <v>43</v>
      </c>
      <c r="C364" s="21" t="s">
        <v>44</v>
      </c>
      <c r="D364" s="21" t="s">
        <v>1182</v>
      </c>
      <c r="E364" s="21" t="s">
        <v>1183</v>
      </c>
      <c r="F364" s="21" t="s">
        <v>47</v>
      </c>
      <c r="G364" s="14">
        <v>0</v>
      </c>
      <c r="H364" s="21">
        <v>0</v>
      </c>
      <c r="I364" s="30" t="s">
        <v>70</v>
      </c>
      <c r="J364" s="14">
        <v>1</v>
      </c>
      <c r="K364" s="21">
        <v>5</v>
      </c>
      <c r="L364" s="30" t="s">
        <v>48</v>
      </c>
      <c r="M364" s="14">
        <v>1</v>
      </c>
      <c r="N364" s="21">
        <v>5</v>
      </c>
      <c r="O364" s="30" t="s">
        <v>835</v>
      </c>
      <c r="P364" s="17" t="s">
        <v>1181</v>
      </c>
    </row>
    <row r="365" spans="1:16" ht="24">
      <c r="A365" s="22" t="s">
        <v>282</v>
      </c>
      <c r="B365" s="21" t="s">
        <v>56</v>
      </c>
      <c r="C365" s="21" t="s">
        <v>1184</v>
      </c>
      <c r="D365" s="21" t="s">
        <v>1185</v>
      </c>
      <c r="E365" s="21" t="s">
        <v>1186</v>
      </c>
      <c r="F365" s="21" t="s">
        <v>715</v>
      </c>
      <c r="G365" s="14">
        <v>2</v>
      </c>
      <c r="H365" s="21">
        <v>6</v>
      </c>
      <c r="I365" s="30" t="s">
        <v>1187</v>
      </c>
      <c r="J365" s="14">
        <v>2</v>
      </c>
      <c r="K365" s="21">
        <v>6</v>
      </c>
      <c r="L365" s="30" t="s">
        <v>1188</v>
      </c>
      <c r="M365" s="14">
        <v>1</v>
      </c>
      <c r="N365" s="21">
        <v>6</v>
      </c>
      <c r="O365" s="30" t="s">
        <v>856</v>
      </c>
      <c r="P365" s="17" t="s">
        <v>1181</v>
      </c>
    </row>
    <row r="366" spans="1:16" ht="48">
      <c r="A366" s="22" t="s">
        <v>282</v>
      </c>
      <c r="B366" s="21" t="s">
        <v>254</v>
      </c>
      <c r="C366" s="21" t="s">
        <v>255</v>
      </c>
      <c r="D366" s="21" t="s">
        <v>1185</v>
      </c>
      <c r="E366" s="21" t="s">
        <v>1186</v>
      </c>
      <c r="F366" s="21" t="s">
        <v>369</v>
      </c>
      <c r="G366" s="14">
        <v>2</v>
      </c>
      <c r="H366" s="21">
        <v>5</v>
      </c>
      <c r="I366" s="30" t="s">
        <v>1189</v>
      </c>
      <c r="J366" s="14">
        <v>2</v>
      </c>
      <c r="K366" s="21">
        <v>6</v>
      </c>
      <c r="L366" s="30" t="s">
        <v>1190</v>
      </c>
      <c r="M366" s="14">
        <v>2</v>
      </c>
      <c r="N366" s="21">
        <v>6</v>
      </c>
      <c r="O366" s="30" t="s">
        <v>393</v>
      </c>
      <c r="P366" s="17" t="s">
        <v>1181</v>
      </c>
    </row>
    <row r="367" spans="1:16" ht="96">
      <c r="A367" s="22" t="s">
        <v>282</v>
      </c>
      <c r="B367" s="21" t="s">
        <v>159</v>
      </c>
      <c r="C367" s="21" t="s">
        <v>1191</v>
      </c>
      <c r="D367" s="21" t="s">
        <v>1192</v>
      </c>
      <c r="E367" s="21" t="s">
        <v>1193</v>
      </c>
      <c r="F367" s="21" t="s">
        <v>1194</v>
      </c>
      <c r="G367" s="14">
        <v>0</v>
      </c>
      <c r="H367" s="21">
        <v>0</v>
      </c>
      <c r="I367" s="30" t="s">
        <v>70</v>
      </c>
      <c r="J367" s="14">
        <v>1</v>
      </c>
      <c r="K367" s="21">
        <v>5</v>
      </c>
      <c r="L367" s="30" t="s">
        <v>388</v>
      </c>
      <c r="M367" s="14">
        <v>0</v>
      </c>
      <c r="N367" s="21">
        <v>0</v>
      </c>
      <c r="O367" s="30" t="s">
        <v>70</v>
      </c>
      <c r="P367" s="17" t="s">
        <v>1181</v>
      </c>
    </row>
    <row r="368" spans="1:16" ht="96">
      <c r="A368" s="22" t="s">
        <v>282</v>
      </c>
      <c r="B368" s="21" t="s">
        <v>159</v>
      </c>
      <c r="C368" s="21" t="s">
        <v>1191</v>
      </c>
      <c r="D368" s="21" t="s">
        <v>1192</v>
      </c>
      <c r="E368" s="21" t="s">
        <v>1193</v>
      </c>
      <c r="F368" s="21" t="s">
        <v>1195</v>
      </c>
      <c r="G368" s="14">
        <v>0</v>
      </c>
      <c r="H368" s="21">
        <v>0</v>
      </c>
      <c r="I368" s="30" t="s">
        <v>70</v>
      </c>
      <c r="J368" s="14">
        <v>1</v>
      </c>
      <c r="K368" s="21">
        <v>5</v>
      </c>
      <c r="L368" s="30" t="s">
        <v>388</v>
      </c>
      <c r="M368" s="14">
        <v>0</v>
      </c>
      <c r="N368" s="21">
        <v>0</v>
      </c>
      <c r="O368" s="30" t="s">
        <v>70</v>
      </c>
      <c r="P368" s="17" t="s">
        <v>1181</v>
      </c>
    </row>
    <row r="369" spans="1:16" ht="72">
      <c r="A369" s="22" t="s">
        <v>282</v>
      </c>
      <c r="B369" s="21" t="s">
        <v>159</v>
      </c>
      <c r="C369" s="21" t="s">
        <v>1191</v>
      </c>
      <c r="D369" s="21" t="s">
        <v>1192</v>
      </c>
      <c r="E369" s="21" t="s">
        <v>1193</v>
      </c>
      <c r="F369" s="21" t="s">
        <v>364</v>
      </c>
      <c r="G369" s="14">
        <v>1</v>
      </c>
      <c r="H369" s="21">
        <v>5</v>
      </c>
      <c r="I369" s="30" t="s">
        <v>583</v>
      </c>
      <c r="J369" s="14">
        <v>0</v>
      </c>
      <c r="K369" s="21">
        <v>0</v>
      </c>
      <c r="L369" s="30" t="s">
        <v>70</v>
      </c>
      <c r="M369" s="14">
        <v>0</v>
      </c>
      <c r="N369" s="21">
        <v>0</v>
      </c>
      <c r="O369" s="30" t="s">
        <v>70</v>
      </c>
      <c r="P369" s="17" t="s">
        <v>1181</v>
      </c>
    </row>
    <row r="370" spans="1:16" ht="96">
      <c r="A370" s="22" t="s">
        <v>282</v>
      </c>
      <c r="B370" s="21" t="s">
        <v>159</v>
      </c>
      <c r="C370" s="21" t="s">
        <v>1191</v>
      </c>
      <c r="D370" s="21" t="s">
        <v>1196</v>
      </c>
      <c r="E370" s="21" t="s">
        <v>1197</v>
      </c>
      <c r="F370" s="21" t="s">
        <v>1120</v>
      </c>
      <c r="G370" s="14">
        <v>1</v>
      </c>
      <c r="H370" s="21">
        <v>5</v>
      </c>
      <c r="I370" s="30" t="s">
        <v>583</v>
      </c>
      <c r="J370" s="14">
        <v>2</v>
      </c>
      <c r="K370" s="21">
        <v>5</v>
      </c>
      <c r="L370" s="30" t="s">
        <v>388</v>
      </c>
      <c r="M370" s="14">
        <v>0</v>
      </c>
      <c r="N370" s="21">
        <v>0</v>
      </c>
      <c r="O370" s="30" t="s">
        <v>70</v>
      </c>
      <c r="P370" s="17" t="s">
        <v>1181</v>
      </c>
    </row>
    <row r="371" spans="1:16" ht="96">
      <c r="A371" s="22" t="s">
        <v>282</v>
      </c>
      <c r="B371" s="21" t="s">
        <v>159</v>
      </c>
      <c r="C371" s="21" t="s">
        <v>1191</v>
      </c>
      <c r="D371" s="21" t="s">
        <v>1196</v>
      </c>
      <c r="E371" s="21" t="s">
        <v>1197</v>
      </c>
      <c r="F371" s="21" t="s">
        <v>399</v>
      </c>
      <c r="G371" s="14">
        <v>2</v>
      </c>
      <c r="H371" s="21">
        <v>5</v>
      </c>
      <c r="I371" s="30" t="s">
        <v>583</v>
      </c>
      <c r="J371" s="14">
        <v>2</v>
      </c>
      <c r="K371" s="21">
        <v>5</v>
      </c>
      <c r="L371" s="30" t="s">
        <v>388</v>
      </c>
      <c r="M371" s="14">
        <v>0</v>
      </c>
      <c r="N371" s="21">
        <v>0</v>
      </c>
      <c r="O371" s="30" t="s">
        <v>70</v>
      </c>
      <c r="P371" s="17" t="s">
        <v>1181</v>
      </c>
    </row>
    <row r="372" spans="1:16" ht="60">
      <c r="A372" s="22" t="s">
        <v>282</v>
      </c>
      <c r="B372" s="21" t="s">
        <v>119</v>
      </c>
      <c r="C372" s="21" t="s">
        <v>1198</v>
      </c>
      <c r="D372" s="21" t="s">
        <v>1199</v>
      </c>
      <c r="E372" s="21" t="s">
        <v>1200</v>
      </c>
      <c r="F372" s="21" t="s">
        <v>192</v>
      </c>
      <c r="G372" s="14">
        <v>1</v>
      </c>
      <c r="H372" s="21">
        <v>5</v>
      </c>
      <c r="I372" s="30" t="s">
        <v>1201</v>
      </c>
      <c r="J372" s="14">
        <v>0</v>
      </c>
      <c r="K372" s="21">
        <v>0</v>
      </c>
      <c r="L372" s="30" t="s">
        <v>70</v>
      </c>
      <c r="M372" s="14">
        <v>0</v>
      </c>
      <c r="N372" s="21">
        <v>0</v>
      </c>
      <c r="O372" s="30" t="s">
        <v>70</v>
      </c>
      <c r="P372" s="17" t="s">
        <v>1181</v>
      </c>
    </row>
    <row r="373" spans="1:16" ht="60">
      <c r="A373" s="22" t="s">
        <v>282</v>
      </c>
      <c r="B373" s="21" t="s">
        <v>119</v>
      </c>
      <c r="C373" s="21" t="s">
        <v>1198</v>
      </c>
      <c r="D373" s="21" t="s">
        <v>1199</v>
      </c>
      <c r="E373" s="21" t="s">
        <v>1200</v>
      </c>
      <c r="F373" s="21" t="s">
        <v>1202</v>
      </c>
      <c r="G373" s="14">
        <v>1</v>
      </c>
      <c r="H373" s="21">
        <v>5</v>
      </c>
      <c r="I373" s="30" t="s">
        <v>1201</v>
      </c>
      <c r="J373" s="14">
        <v>0</v>
      </c>
      <c r="K373" s="21">
        <v>0</v>
      </c>
      <c r="L373" s="30" t="s">
        <v>70</v>
      </c>
      <c r="M373" s="14">
        <v>0</v>
      </c>
      <c r="N373" s="21">
        <v>0</v>
      </c>
      <c r="O373" s="30" t="s">
        <v>70</v>
      </c>
      <c r="P373" s="17" t="s">
        <v>1181</v>
      </c>
    </row>
    <row r="374" spans="1:16" ht="60">
      <c r="A374" s="22" t="s">
        <v>282</v>
      </c>
      <c r="B374" s="21" t="s">
        <v>119</v>
      </c>
      <c r="C374" s="21" t="s">
        <v>1198</v>
      </c>
      <c r="D374" s="21" t="s">
        <v>1199</v>
      </c>
      <c r="E374" s="21" t="s">
        <v>1200</v>
      </c>
      <c r="F374" s="21" t="s">
        <v>1203</v>
      </c>
      <c r="G374" s="14">
        <v>1</v>
      </c>
      <c r="H374" s="21">
        <v>5</v>
      </c>
      <c r="I374" s="30" t="s">
        <v>1201</v>
      </c>
      <c r="J374" s="14">
        <v>0</v>
      </c>
      <c r="K374" s="21">
        <v>0</v>
      </c>
      <c r="L374" s="30" t="s">
        <v>70</v>
      </c>
      <c r="M374" s="14">
        <v>0</v>
      </c>
      <c r="N374" s="21">
        <v>0</v>
      </c>
      <c r="O374" s="30" t="s">
        <v>70</v>
      </c>
      <c r="P374" s="17" t="s">
        <v>1181</v>
      </c>
    </row>
    <row r="375" spans="1:16" ht="72">
      <c r="A375" s="22" t="s">
        <v>282</v>
      </c>
      <c r="B375" s="21" t="s">
        <v>159</v>
      </c>
      <c r="C375" s="21" t="s">
        <v>1191</v>
      </c>
      <c r="D375" s="21" t="s">
        <v>1199</v>
      </c>
      <c r="E375" s="21" t="s">
        <v>1200</v>
      </c>
      <c r="F375" s="21" t="s">
        <v>1204</v>
      </c>
      <c r="G375" s="14">
        <v>1</v>
      </c>
      <c r="H375" s="21">
        <v>5</v>
      </c>
      <c r="I375" s="30" t="s">
        <v>583</v>
      </c>
      <c r="J375" s="14">
        <v>0</v>
      </c>
      <c r="K375" s="21">
        <v>0</v>
      </c>
      <c r="L375" s="30" t="s">
        <v>70</v>
      </c>
      <c r="M375" s="14">
        <v>0</v>
      </c>
      <c r="N375" s="21">
        <v>0</v>
      </c>
      <c r="O375" s="30" t="s">
        <v>70</v>
      </c>
      <c r="P375" s="17" t="s">
        <v>1181</v>
      </c>
    </row>
    <row r="376" spans="1:16" ht="84">
      <c r="A376" s="22" t="s">
        <v>282</v>
      </c>
      <c r="B376" s="21" t="s">
        <v>159</v>
      </c>
      <c r="C376" s="21" t="s">
        <v>1191</v>
      </c>
      <c r="D376" s="21" t="s">
        <v>1199</v>
      </c>
      <c r="E376" s="21" t="s">
        <v>1200</v>
      </c>
      <c r="F376" s="21" t="s">
        <v>364</v>
      </c>
      <c r="G376" s="14">
        <v>1</v>
      </c>
      <c r="H376" s="21">
        <v>5</v>
      </c>
      <c r="I376" s="30" t="s">
        <v>1205</v>
      </c>
      <c r="J376" s="14">
        <v>0</v>
      </c>
      <c r="K376" s="21">
        <v>0</v>
      </c>
      <c r="L376" s="30" t="s">
        <v>70</v>
      </c>
      <c r="M376" s="14">
        <v>0</v>
      </c>
      <c r="N376" s="21">
        <v>0</v>
      </c>
      <c r="O376" s="30" t="s">
        <v>70</v>
      </c>
      <c r="P376" s="17" t="s">
        <v>1181</v>
      </c>
    </row>
    <row r="377" spans="1:16" ht="84">
      <c r="A377" s="22" t="s">
        <v>282</v>
      </c>
      <c r="B377" s="21" t="s">
        <v>159</v>
      </c>
      <c r="C377" s="21" t="s">
        <v>160</v>
      </c>
      <c r="D377" s="21" t="s">
        <v>1206</v>
      </c>
      <c r="E377" s="21" t="s">
        <v>1207</v>
      </c>
      <c r="F377" s="21" t="s">
        <v>364</v>
      </c>
      <c r="G377" s="14">
        <v>3</v>
      </c>
      <c r="H377" s="21">
        <v>6</v>
      </c>
      <c r="I377" s="30" t="s">
        <v>583</v>
      </c>
      <c r="J377" s="14">
        <v>2</v>
      </c>
      <c r="K377" s="21">
        <v>6</v>
      </c>
      <c r="L377" s="30" t="s">
        <v>1208</v>
      </c>
      <c r="M377" s="14">
        <v>1</v>
      </c>
      <c r="N377" s="21">
        <v>6</v>
      </c>
      <c r="O377" s="30" t="s">
        <v>367</v>
      </c>
      <c r="P377" s="17" t="s">
        <v>1209</v>
      </c>
    </row>
    <row r="378" spans="1:16" ht="36">
      <c r="A378" s="22" t="s">
        <v>282</v>
      </c>
      <c r="B378" s="21" t="s">
        <v>36</v>
      </c>
      <c r="C378" s="21" t="s">
        <v>1210</v>
      </c>
      <c r="D378" s="21" t="s">
        <v>1211</v>
      </c>
      <c r="E378" s="21" t="s">
        <v>1207</v>
      </c>
      <c r="F378" s="21" t="s">
        <v>1212</v>
      </c>
      <c r="G378" s="14">
        <v>2</v>
      </c>
      <c r="H378" s="21">
        <v>5</v>
      </c>
      <c r="I378" s="30" t="s">
        <v>356</v>
      </c>
      <c r="J378" s="14">
        <v>0</v>
      </c>
      <c r="K378" s="21">
        <v>5</v>
      </c>
      <c r="L378" s="30" t="s">
        <v>1213</v>
      </c>
      <c r="M378" s="14">
        <v>0</v>
      </c>
      <c r="N378" s="21">
        <v>0</v>
      </c>
      <c r="O378" s="30" t="s">
        <v>70</v>
      </c>
      <c r="P378" s="17" t="s">
        <v>1209</v>
      </c>
    </row>
    <row r="379" spans="1:16" ht="96">
      <c r="A379" s="22" t="s">
        <v>282</v>
      </c>
      <c r="B379" s="21" t="s">
        <v>159</v>
      </c>
      <c r="C379" s="21" t="s">
        <v>1214</v>
      </c>
      <c r="D379" s="21" t="s">
        <v>1215</v>
      </c>
      <c r="E379" s="21" t="s">
        <v>1216</v>
      </c>
      <c r="F379" s="21" t="s">
        <v>163</v>
      </c>
      <c r="G379" s="14">
        <v>2</v>
      </c>
      <c r="H379" s="21">
        <v>6</v>
      </c>
      <c r="I379" s="30" t="s">
        <v>1217</v>
      </c>
      <c r="J379" s="14">
        <v>2</v>
      </c>
      <c r="K379" s="21">
        <v>6</v>
      </c>
      <c r="L379" s="30" t="s">
        <v>1218</v>
      </c>
      <c r="M379" s="14">
        <v>2</v>
      </c>
      <c r="N379" s="21">
        <v>6</v>
      </c>
      <c r="O379" s="30" t="s">
        <v>367</v>
      </c>
      <c r="P379" s="17" t="s">
        <v>1209</v>
      </c>
    </row>
    <row r="380" spans="1:16" ht="36">
      <c r="A380" s="22" t="s">
        <v>282</v>
      </c>
      <c r="B380" s="21" t="s">
        <v>72</v>
      </c>
      <c r="C380" s="21" t="s">
        <v>425</v>
      </c>
      <c r="D380" s="21" t="s">
        <v>1215</v>
      </c>
      <c r="E380" s="21" t="s">
        <v>1219</v>
      </c>
      <c r="F380" s="21" t="s">
        <v>76</v>
      </c>
      <c r="G380" s="14">
        <v>1</v>
      </c>
      <c r="H380" s="21">
        <v>5</v>
      </c>
      <c r="I380" s="30" t="s">
        <v>426</v>
      </c>
      <c r="J380" s="14">
        <v>2</v>
      </c>
      <c r="K380" s="21">
        <v>5</v>
      </c>
      <c r="L380" s="30" t="s">
        <v>427</v>
      </c>
      <c r="M380" s="14">
        <v>0</v>
      </c>
      <c r="N380" s="21">
        <v>0</v>
      </c>
      <c r="O380" s="30" t="s">
        <v>70</v>
      </c>
      <c r="P380" s="17" t="s">
        <v>1209</v>
      </c>
    </row>
    <row r="381" spans="1:16" ht="72">
      <c r="A381" s="22" t="s">
        <v>282</v>
      </c>
      <c r="B381" s="21" t="s">
        <v>72</v>
      </c>
      <c r="C381" s="21" t="s">
        <v>968</v>
      </c>
      <c r="D381" s="21" t="s">
        <v>1215</v>
      </c>
      <c r="E381" s="21" t="s">
        <v>1219</v>
      </c>
      <c r="F381" s="21" t="s">
        <v>289</v>
      </c>
      <c r="G381" s="14">
        <v>1</v>
      </c>
      <c r="H381" s="21">
        <v>6</v>
      </c>
      <c r="I381" s="30" t="s">
        <v>362</v>
      </c>
      <c r="J381" s="14">
        <v>2</v>
      </c>
      <c r="K381" s="21">
        <v>6</v>
      </c>
      <c r="L381" s="30" t="s">
        <v>969</v>
      </c>
      <c r="M381" s="14">
        <v>0</v>
      </c>
      <c r="N381" s="21">
        <v>0</v>
      </c>
      <c r="O381" s="30" t="s">
        <v>70</v>
      </c>
      <c r="P381" s="17" t="s">
        <v>1209</v>
      </c>
    </row>
    <row r="382" spans="1:16" ht="48">
      <c r="A382" s="22" t="s">
        <v>282</v>
      </c>
      <c r="B382" s="21" t="s">
        <v>36</v>
      </c>
      <c r="C382" s="21" t="s">
        <v>268</v>
      </c>
      <c r="D382" s="21" t="s">
        <v>1220</v>
      </c>
      <c r="E382" s="21" t="s">
        <v>1221</v>
      </c>
      <c r="F382" s="21" t="s">
        <v>517</v>
      </c>
      <c r="G382" s="14">
        <v>2</v>
      </c>
      <c r="H382" s="21">
        <v>6</v>
      </c>
      <c r="I382" s="30" t="s">
        <v>272</v>
      </c>
      <c r="J382" s="14">
        <v>2</v>
      </c>
      <c r="K382" s="21">
        <v>6</v>
      </c>
      <c r="L382" s="30" t="s">
        <v>518</v>
      </c>
      <c r="M382" s="14">
        <v>2</v>
      </c>
      <c r="N382" s="21">
        <v>6</v>
      </c>
      <c r="O382" s="30" t="s">
        <v>462</v>
      </c>
      <c r="P382" s="17" t="s">
        <v>1209</v>
      </c>
    </row>
    <row r="383" spans="1:16" ht="24">
      <c r="A383" s="22" t="s">
        <v>282</v>
      </c>
      <c r="B383" s="21" t="s">
        <v>317</v>
      </c>
      <c r="C383" s="21" t="s">
        <v>1222</v>
      </c>
      <c r="D383" s="21" t="s">
        <v>1223</v>
      </c>
      <c r="E383" s="21" t="s">
        <v>1224</v>
      </c>
      <c r="F383" s="21" t="s">
        <v>321</v>
      </c>
      <c r="G383" s="14">
        <v>0</v>
      </c>
      <c r="H383" s="21">
        <v>0</v>
      </c>
      <c r="I383" s="30" t="s">
        <v>70</v>
      </c>
      <c r="J383" s="14">
        <v>2</v>
      </c>
      <c r="K383" s="21">
        <v>4</v>
      </c>
      <c r="L383" s="30" t="s">
        <v>322</v>
      </c>
      <c r="M383" s="14">
        <v>0</v>
      </c>
      <c r="N383" s="21">
        <v>0</v>
      </c>
      <c r="O383" s="30" t="s">
        <v>70</v>
      </c>
      <c r="P383" s="17" t="s">
        <v>1209</v>
      </c>
    </row>
    <row r="384" spans="1:16" ht="24">
      <c r="A384" s="22" t="s">
        <v>282</v>
      </c>
      <c r="B384" s="21" t="s">
        <v>94</v>
      </c>
      <c r="C384" s="21" t="s">
        <v>1225</v>
      </c>
      <c r="D384" s="21" t="s">
        <v>1223</v>
      </c>
      <c r="E384" s="21" t="s">
        <v>1224</v>
      </c>
      <c r="F384" s="21" t="s">
        <v>387</v>
      </c>
      <c r="G384" s="14">
        <v>2</v>
      </c>
      <c r="H384" s="21">
        <v>6</v>
      </c>
      <c r="I384" s="30" t="s">
        <v>651</v>
      </c>
      <c r="J384" s="14">
        <v>2</v>
      </c>
      <c r="K384" s="21">
        <v>6</v>
      </c>
      <c r="L384" s="30" t="s">
        <v>1226</v>
      </c>
      <c r="M384" s="14">
        <v>0</v>
      </c>
      <c r="N384" s="21"/>
      <c r="O384" s="30"/>
      <c r="P384" s="17" t="s">
        <v>1209</v>
      </c>
    </row>
    <row r="385" spans="1:16" ht="36">
      <c r="A385" s="22" t="s">
        <v>282</v>
      </c>
      <c r="B385" s="21" t="s">
        <v>72</v>
      </c>
      <c r="C385" s="21" t="s">
        <v>1227</v>
      </c>
      <c r="D385" s="21" t="s">
        <v>1228</v>
      </c>
      <c r="E385" s="21" t="s">
        <v>1229</v>
      </c>
      <c r="F385" s="21" t="s">
        <v>289</v>
      </c>
      <c r="G385" s="14">
        <v>3</v>
      </c>
      <c r="H385" s="21">
        <v>6</v>
      </c>
      <c r="I385" s="30" t="s">
        <v>900</v>
      </c>
      <c r="J385" s="14">
        <v>0</v>
      </c>
      <c r="K385" s="21">
        <v>6</v>
      </c>
      <c r="L385" s="30" t="s">
        <v>901</v>
      </c>
      <c r="M385" s="14">
        <v>0</v>
      </c>
      <c r="N385" s="21">
        <v>0</v>
      </c>
      <c r="O385" s="30" t="s">
        <v>70</v>
      </c>
      <c r="P385" s="17" t="s">
        <v>1209</v>
      </c>
    </row>
    <row r="386" spans="1:16" ht="24">
      <c r="A386" s="22" t="s">
        <v>282</v>
      </c>
      <c r="B386" s="21" t="s">
        <v>30</v>
      </c>
      <c r="C386" s="21" t="s">
        <v>155</v>
      </c>
      <c r="D386" s="21" t="s">
        <v>1228</v>
      </c>
      <c r="E386" s="21" t="s">
        <v>1230</v>
      </c>
      <c r="F386" s="21" t="s">
        <v>706</v>
      </c>
      <c r="G386" s="14">
        <v>1</v>
      </c>
      <c r="H386" s="21">
        <v>6</v>
      </c>
      <c r="I386" s="30" t="s">
        <v>707</v>
      </c>
      <c r="J386" s="14">
        <v>2</v>
      </c>
      <c r="K386" s="21">
        <v>6</v>
      </c>
      <c r="L386" s="30" t="s">
        <v>877</v>
      </c>
      <c r="M386" s="14">
        <v>0</v>
      </c>
      <c r="N386" s="21">
        <v>0</v>
      </c>
      <c r="O386" s="30" t="s">
        <v>70</v>
      </c>
      <c r="P386" s="17" t="s">
        <v>1209</v>
      </c>
    </row>
    <row r="387" spans="1:16" ht="72">
      <c r="A387" s="22" t="s">
        <v>282</v>
      </c>
      <c r="B387" s="21" t="s">
        <v>72</v>
      </c>
      <c r="C387" s="21" t="s">
        <v>968</v>
      </c>
      <c r="D387" s="21" t="s">
        <v>1228</v>
      </c>
      <c r="E387" s="21" t="s">
        <v>1231</v>
      </c>
      <c r="F387" s="21" t="s">
        <v>1232</v>
      </c>
      <c r="G387" s="14">
        <v>0</v>
      </c>
      <c r="H387" s="21">
        <v>0</v>
      </c>
      <c r="I387" s="30" t="s">
        <v>70</v>
      </c>
      <c r="J387" s="14">
        <v>1</v>
      </c>
      <c r="K387" s="21">
        <v>6</v>
      </c>
      <c r="L387" s="30" t="s">
        <v>969</v>
      </c>
      <c r="M387" s="14">
        <v>0</v>
      </c>
      <c r="N387" s="21">
        <v>0</v>
      </c>
      <c r="O387" s="30" t="s">
        <v>70</v>
      </c>
      <c r="P387" s="17" t="s">
        <v>1209</v>
      </c>
    </row>
    <row r="388" spans="1:16" ht="48">
      <c r="A388" s="22" t="s">
        <v>282</v>
      </c>
      <c r="B388" s="21" t="s">
        <v>254</v>
      </c>
      <c r="C388" s="21" t="s">
        <v>1233</v>
      </c>
      <c r="D388" s="21" t="s">
        <v>1228</v>
      </c>
      <c r="E388" s="21" t="s">
        <v>1230</v>
      </c>
      <c r="F388" s="21" t="s">
        <v>1234</v>
      </c>
      <c r="G388" s="14">
        <v>1</v>
      </c>
      <c r="H388" s="21">
        <v>5</v>
      </c>
      <c r="I388" s="30" t="s">
        <v>370</v>
      </c>
      <c r="J388" s="14">
        <v>1</v>
      </c>
      <c r="K388" s="21">
        <v>5</v>
      </c>
      <c r="L388" s="30" t="s">
        <v>371</v>
      </c>
      <c r="M388" s="14">
        <v>0</v>
      </c>
      <c r="N388" s="21">
        <v>0</v>
      </c>
      <c r="O388" s="30" t="s">
        <v>70</v>
      </c>
      <c r="P388" s="17" t="s">
        <v>1209</v>
      </c>
    </row>
    <row r="389" spans="1:16" ht="24">
      <c r="A389" s="22" t="s">
        <v>282</v>
      </c>
      <c r="B389" s="21" t="s">
        <v>43</v>
      </c>
      <c r="C389" s="21" t="s">
        <v>44</v>
      </c>
      <c r="D389" s="21" t="s">
        <v>1228</v>
      </c>
      <c r="E389" s="21" t="s">
        <v>1230</v>
      </c>
      <c r="F389" s="21" t="s">
        <v>484</v>
      </c>
      <c r="G389" s="14">
        <v>0</v>
      </c>
      <c r="H389" s="21">
        <v>0</v>
      </c>
      <c r="I389" s="30" t="s">
        <v>70</v>
      </c>
      <c r="J389" s="14">
        <v>3</v>
      </c>
      <c r="K389" s="21">
        <v>6</v>
      </c>
      <c r="L389" s="30" t="s">
        <v>1235</v>
      </c>
      <c r="M389" s="14">
        <v>0</v>
      </c>
      <c r="N389" s="21">
        <v>0</v>
      </c>
      <c r="O389" s="30" t="s">
        <v>70</v>
      </c>
      <c r="P389" s="17" t="s">
        <v>1209</v>
      </c>
    </row>
    <row r="390" spans="1:16" ht="24">
      <c r="A390" s="22" t="s">
        <v>282</v>
      </c>
      <c r="B390" s="21" t="s">
        <v>254</v>
      </c>
      <c r="C390" s="21" t="s">
        <v>1152</v>
      </c>
      <c r="D390" s="21" t="s">
        <v>1236</v>
      </c>
      <c r="E390" s="21" t="s">
        <v>1237</v>
      </c>
      <c r="F390" s="21" t="s">
        <v>258</v>
      </c>
      <c r="G390" s="14">
        <v>1</v>
      </c>
      <c r="H390" s="21">
        <v>6</v>
      </c>
      <c r="I390" s="30" t="s">
        <v>392</v>
      </c>
      <c r="J390" s="14">
        <v>1</v>
      </c>
      <c r="K390" s="21">
        <v>6</v>
      </c>
      <c r="L390" s="30" t="s">
        <v>259</v>
      </c>
      <c r="M390" s="14">
        <v>0</v>
      </c>
      <c r="N390" s="21">
        <v>0</v>
      </c>
      <c r="O390" s="30" t="s">
        <v>70</v>
      </c>
      <c r="P390" s="17" t="s">
        <v>1238</v>
      </c>
    </row>
    <row r="391" spans="1:16" ht="24">
      <c r="A391" s="22" t="s">
        <v>282</v>
      </c>
      <c r="B391" s="21" t="s">
        <v>23</v>
      </c>
      <c r="C391" s="21" t="s">
        <v>412</v>
      </c>
      <c r="D391" s="21" t="s">
        <v>1239</v>
      </c>
      <c r="E391" s="21" t="s">
        <v>1240</v>
      </c>
      <c r="F391" s="21" t="s">
        <v>65</v>
      </c>
      <c r="G391" s="14">
        <v>3</v>
      </c>
      <c r="H391" s="21">
        <v>5</v>
      </c>
      <c r="I391" s="30" t="s">
        <v>555</v>
      </c>
      <c r="J391" s="14">
        <v>0</v>
      </c>
      <c r="K391" s="21">
        <v>0</v>
      </c>
      <c r="L391" s="30" t="s">
        <v>70</v>
      </c>
      <c r="M391" s="14">
        <v>0</v>
      </c>
      <c r="N391" s="21">
        <v>0</v>
      </c>
      <c r="O391" s="30" t="s">
        <v>70</v>
      </c>
      <c r="P391" s="17" t="s">
        <v>1241</v>
      </c>
    </row>
    <row r="392" spans="1:16" ht="84">
      <c r="A392" s="22" t="s">
        <v>282</v>
      </c>
      <c r="B392" s="21" t="s">
        <v>159</v>
      </c>
      <c r="C392" s="21" t="s">
        <v>160</v>
      </c>
      <c r="D392" s="21" t="s">
        <v>1242</v>
      </c>
      <c r="E392" s="21" t="s">
        <v>1243</v>
      </c>
      <c r="F392" s="21" t="s">
        <v>163</v>
      </c>
      <c r="G392" s="14">
        <v>2</v>
      </c>
      <c r="H392" s="21">
        <v>6</v>
      </c>
      <c r="I392" s="30" t="s">
        <v>583</v>
      </c>
      <c r="J392" s="14">
        <v>2</v>
      </c>
      <c r="K392" s="21">
        <v>6</v>
      </c>
      <c r="L392" s="30" t="s">
        <v>1208</v>
      </c>
      <c r="M392" s="14">
        <v>2</v>
      </c>
      <c r="N392" s="21">
        <v>6</v>
      </c>
      <c r="O392" s="30" t="s">
        <v>367</v>
      </c>
      <c r="P392" s="17" t="s">
        <v>1244</v>
      </c>
    </row>
    <row r="393" spans="1:16" ht="36">
      <c r="A393" s="22" t="s">
        <v>282</v>
      </c>
      <c r="B393" s="21" t="s">
        <v>119</v>
      </c>
      <c r="C393" s="21" t="s">
        <v>1245</v>
      </c>
      <c r="D393" s="21" t="s">
        <v>1246</v>
      </c>
      <c r="E393" s="21" t="s">
        <v>1247</v>
      </c>
      <c r="F393" s="21" t="s">
        <v>375</v>
      </c>
      <c r="G393" s="14">
        <v>0</v>
      </c>
      <c r="H393" s="21">
        <v>0</v>
      </c>
      <c r="I393" s="30" t="s">
        <v>70</v>
      </c>
      <c r="J393" s="14">
        <v>0</v>
      </c>
      <c r="K393" s="21">
        <v>0</v>
      </c>
      <c r="L393" s="30" t="s">
        <v>70</v>
      </c>
      <c r="M393" s="14">
        <v>4</v>
      </c>
      <c r="N393" s="21">
        <v>4</v>
      </c>
      <c r="O393" s="30" t="s">
        <v>215</v>
      </c>
      <c r="P393" s="17" t="s">
        <v>1248</v>
      </c>
    </row>
    <row r="394" spans="1:16" ht="24">
      <c r="A394" s="22" t="s">
        <v>282</v>
      </c>
      <c r="B394" s="21" t="s">
        <v>23</v>
      </c>
      <c r="C394" s="21" t="s">
        <v>1249</v>
      </c>
      <c r="D394" s="21" t="s">
        <v>1246</v>
      </c>
      <c r="E394" s="21" t="s">
        <v>1247</v>
      </c>
      <c r="F394" s="21" t="s">
        <v>466</v>
      </c>
      <c r="G394" s="14">
        <v>0</v>
      </c>
      <c r="H394" s="21">
        <v>6</v>
      </c>
      <c r="I394" s="30" t="s">
        <v>1250</v>
      </c>
      <c r="J394" s="14">
        <v>2</v>
      </c>
      <c r="K394" s="21">
        <v>6</v>
      </c>
      <c r="L394" s="30" t="s">
        <v>1251</v>
      </c>
      <c r="M394" s="14">
        <v>0</v>
      </c>
      <c r="N394" s="21">
        <v>0</v>
      </c>
      <c r="O394" s="30" t="s">
        <v>70</v>
      </c>
      <c r="P394" s="17" t="s">
        <v>1248</v>
      </c>
    </row>
    <row r="395" spans="1:16" ht="36">
      <c r="A395" s="22" t="s">
        <v>282</v>
      </c>
      <c r="B395" s="21" t="s">
        <v>30</v>
      </c>
      <c r="C395" s="21" t="s">
        <v>492</v>
      </c>
      <c r="D395" s="21" t="s">
        <v>1252</v>
      </c>
      <c r="E395" s="21" t="s">
        <v>1253</v>
      </c>
      <c r="F395" s="21" t="s">
        <v>34</v>
      </c>
      <c r="G395" s="14">
        <v>0</v>
      </c>
      <c r="H395" s="21">
        <v>0</v>
      </c>
      <c r="I395" s="30" t="s">
        <v>70</v>
      </c>
      <c r="J395" s="14">
        <v>1</v>
      </c>
      <c r="K395" s="21">
        <v>5</v>
      </c>
      <c r="L395" s="30" t="s">
        <v>1254</v>
      </c>
      <c r="M395" s="14">
        <v>0</v>
      </c>
      <c r="N395" s="21">
        <v>0</v>
      </c>
      <c r="O395" s="30" t="s">
        <v>70</v>
      </c>
      <c r="P395" s="17" t="s">
        <v>1248</v>
      </c>
    </row>
    <row r="396" spans="1:16" ht="24">
      <c r="A396" s="22" t="s">
        <v>282</v>
      </c>
      <c r="B396" s="21" t="s">
        <v>72</v>
      </c>
      <c r="C396" s="21" t="s">
        <v>692</v>
      </c>
      <c r="D396" s="21" t="s">
        <v>1255</v>
      </c>
      <c r="E396" s="21" t="s">
        <v>1256</v>
      </c>
      <c r="F396" s="21" t="s">
        <v>421</v>
      </c>
      <c r="G396" s="14">
        <v>0</v>
      </c>
      <c r="H396" s="21">
        <v>0</v>
      </c>
      <c r="I396" s="30" t="s">
        <v>70</v>
      </c>
      <c r="J396" s="14">
        <v>0</v>
      </c>
      <c r="K396" s="21">
        <v>0</v>
      </c>
      <c r="L396" s="30" t="s">
        <v>70</v>
      </c>
      <c r="M396" s="14">
        <v>1</v>
      </c>
      <c r="N396" s="21">
        <v>6</v>
      </c>
      <c r="O396" s="30" t="s">
        <v>424</v>
      </c>
      <c r="P396" s="17" t="s">
        <v>1257</v>
      </c>
    </row>
    <row r="397" spans="1:16" ht="36">
      <c r="A397" s="22" t="s">
        <v>282</v>
      </c>
      <c r="B397" s="21" t="s">
        <v>36</v>
      </c>
      <c r="C397" s="21" t="s">
        <v>666</v>
      </c>
      <c r="D397" s="21" t="s">
        <v>1258</v>
      </c>
      <c r="E397" s="21" t="s">
        <v>1259</v>
      </c>
      <c r="F397" s="21" t="s">
        <v>1260</v>
      </c>
      <c r="G397" s="14">
        <v>3</v>
      </c>
      <c r="H397" s="21">
        <v>6</v>
      </c>
      <c r="I397" s="30" t="s">
        <v>356</v>
      </c>
      <c r="J397" s="14">
        <v>0</v>
      </c>
      <c r="K397" s="21">
        <v>0</v>
      </c>
      <c r="L397" s="30" t="s">
        <v>70</v>
      </c>
      <c r="M397" s="14">
        <v>0</v>
      </c>
      <c r="N397" s="21">
        <v>0</v>
      </c>
      <c r="O397" s="30" t="s">
        <v>70</v>
      </c>
      <c r="P397" s="17" t="s">
        <v>1257</v>
      </c>
    </row>
    <row r="398" spans="1:16" ht="48">
      <c r="A398" s="22" t="s">
        <v>282</v>
      </c>
      <c r="B398" s="21" t="s">
        <v>119</v>
      </c>
      <c r="C398" s="21" t="s">
        <v>1245</v>
      </c>
      <c r="D398" s="21" t="s">
        <v>1261</v>
      </c>
      <c r="E398" s="21" t="s">
        <v>1262</v>
      </c>
      <c r="F398" s="21" t="s">
        <v>1263</v>
      </c>
      <c r="G398" s="14">
        <v>0</v>
      </c>
      <c r="H398" s="21">
        <v>0</v>
      </c>
      <c r="I398" s="30" t="s">
        <v>70</v>
      </c>
      <c r="J398" s="14">
        <v>2</v>
      </c>
      <c r="K398" s="21">
        <v>5</v>
      </c>
      <c r="L398" s="30" t="s">
        <v>1264</v>
      </c>
      <c r="M398" s="14">
        <v>3</v>
      </c>
      <c r="N398" s="21">
        <v>5</v>
      </c>
      <c r="O398" s="30" t="s">
        <v>1265</v>
      </c>
      <c r="P398" s="17" t="s">
        <v>1257</v>
      </c>
    </row>
    <row r="399" spans="1:16" ht="36">
      <c r="A399" s="22" t="s">
        <v>282</v>
      </c>
      <c r="B399" s="21" t="s">
        <v>119</v>
      </c>
      <c r="C399" s="21" t="s">
        <v>1245</v>
      </c>
      <c r="D399" s="21" t="s">
        <v>1261</v>
      </c>
      <c r="E399" s="21" t="s">
        <v>1262</v>
      </c>
      <c r="F399" s="21" t="s">
        <v>241</v>
      </c>
      <c r="G399" s="14">
        <v>0</v>
      </c>
      <c r="H399" s="21">
        <v>0</v>
      </c>
      <c r="I399" s="30" t="s">
        <v>70</v>
      </c>
      <c r="J399" s="14">
        <v>0</v>
      </c>
      <c r="K399" s="21">
        <v>0</v>
      </c>
      <c r="L399" s="30" t="s">
        <v>70</v>
      </c>
      <c r="M399" s="14">
        <v>4</v>
      </c>
      <c r="N399" s="21">
        <v>5</v>
      </c>
      <c r="O399" s="30" t="s">
        <v>1265</v>
      </c>
      <c r="P399" s="17" t="s">
        <v>1257</v>
      </c>
    </row>
    <row r="400" spans="1:16" ht="96">
      <c r="A400" s="22" t="s">
        <v>282</v>
      </c>
      <c r="B400" s="21" t="s">
        <v>159</v>
      </c>
      <c r="C400" s="21" t="s">
        <v>721</v>
      </c>
      <c r="D400" s="21" t="s">
        <v>1266</v>
      </c>
      <c r="E400" s="21" t="s">
        <v>1267</v>
      </c>
      <c r="F400" s="21" t="s">
        <v>361</v>
      </c>
      <c r="G400" s="14">
        <v>2</v>
      </c>
      <c r="H400" s="21">
        <v>6</v>
      </c>
      <c r="I400" s="30" t="s">
        <v>583</v>
      </c>
      <c r="J400" s="14">
        <v>2</v>
      </c>
      <c r="K400" s="21">
        <v>6</v>
      </c>
      <c r="L400" s="30" t="s">
        <v>388</v>
      </c>
      <c r="M400" s="14">
        <v>1</v>
      </c>
      <c r="N400" s="21">
        <v>6</v>
      </c>
      <c r="O400" s="30" t="s">
        <v>389</v>
      </c>
      <c r="P400" s="17" t="s">
        <v>1257</v>
      </c>
    </row>
    <row r="401" spans="1:16" ht="36">
      <c r="A401" s="22" t="s">
        <v>282</v>
      </c>
      <c r="B401" s="21" t="s">
        <v>49</v>
      </c>
      <c r="C401" s="21" t="s">
        <v>283</v>
      </c>
      <c r="D401" s="21" t="s">
        <v>1268</v>
      </c>
      <c r="E401" s="21" t="s">
        <v>1269</v>
      </c>
      <c r="F401" s="21" t="s">
        <v>375</v>
      </c>
      <c r="G401" s="14">
        <v>1</v>
      </c>
      <c r="H401" s="21">
        <v>5</v>
      </c>
      <c r="I401" s="30" t="s">
        <v>1086</v>
      </c>
      <c r="J401" s="14">
        <v>0</v>
      </c>
      <c r="K401" s="21">
        <v>0</v>
      </c>
      <c r="L401" s="30" t="s">
        <v>70</v>
      </c>
      <c r="M401" s="14">
        <v>0</v>
      </c>
      <c r="N401" s="21">
        <v>0</v>
      </c>
      <c r="O401" s="30" t="s">
        <v>70</v>
      </c>
      <c r="P401" s="17" t="s">
        <v>1257</v>
      </c>
    </row>
    <row r="402" spans="1:16" ht="24">
      <c r="A402" s="22" t="s">
        <v>282</v>
      </c>
      <c r="B402" s="21" t="s">
        <v>72</v>
      </c>
      <c r="C402" s="21" t="s">
        <v>348</v>
      </c>
      <c r="D402" s="21" t="s">
        <v>1270</v>
      </c>
      <c r="E402" s="21" t="s">
        <v>1271</v>
      </c>
      <c r="F402" s="21" t="s">
        <v>349</v>
      </c>
      <c r="G402" s="14">
        <v>0</v>
      </c>
      <c r="H402" s="21">
        <v>0</v>
      </c>
      <c r="I402" s="30" t="s">
        <v>70</v>
      </c>
      <c r="J402" s="14">
        <v>2</v>
      </c>
      <c r="K402" s="21">
        <v>4</v>
      </c>
      <c r="L402" s="30" t="s">
        <v>188</v>
      </c>
      <c r="M402" s="14">
        <v>0</v>
      </c>
      <c r="N402" s="21">
        <v>0</v>
      </c>
      <c r="O402" s="30" t="s">
        <v>70</v>
      </c>
      <c r="P402" s="17" t="s">
        <v>1272</v>
      </c>
    </row>
    <row r="403" spans="1:16" ht="24">
      <c r="A403" s="22" t="s">
        <v>282</v>
      </c>
      <c r="B403" s="21" t="s">
        <v>49</v>
      </c>
      <c r="C403" s="21" t="s">
        <v>911</v>
      </c>
      <c r="D403" s="21" t="s">
        <v>1270</v>
      </c>
      <c r="E403" s="21" t="s">
        <v>1271</v>
      </c>
      <c r="F403" s="21" t="s">
        <v>802</v>
      </c>
      <c r="G403" s="14">
        <v>0</v>
      </c>
      <c r="H403" s="21">
        <v>0</v>
      </c>
      <c r="I403" s="30" t="s">
        <v>70</v>
      </c>
      <c r="J403" s="14">
        <v>3</v>
      </c>
      <c r="K403" s="21">
        <v>6</v>
      </c>
      <c r="L403" s="30" t="s">
        <v>912</v>
      </c>
      <c r="M403" s="14">
        <v>0</v>
      </c>
      <c r="N403" s="21">
        <v>0</v>
      </c>
      <c r="O403" s="30" t="s">
        <v>70</v>
      </c>
      <c r="P403" s="17" t="s">
        <v>1272</v>
      </c>
    </row>
    <row r="404" spans="1:16" ht="36">
      <c r="A404" s="22" t="s">
        <v>282</v>
      </c>
      <c r="B404" s="21" t="s">
        <v>36</v>
      </c>
      <c r="C404" s="21" t="s">
        <v>1273</v>
      </c>
      <c r="D404" s="21" t="s">
        <v>1274</v>
      </c>
      <c r="E404" s="21" t="s">
        <v>1275</v>
      </c>
      <c r="F404" s="21" t="s">
        <v>1276</v>
      </c>
      <c r="G404" s="14">
        <v>2</v>
      </c>
      <c r="H404" s="21">
        <v>5</v>
      </c>
      <c r="I404" s="30" t="s">
        <v>356</v>
      </c>
      <c r="J404" s="14">
        <v>0</v>
      </c>
      <c r="K404" s="21">
        <v>0</v>
      </c>
      <c r="L404" s="30" t="s">
        <v>70</v>
      </c>
      <c r="M404" s="14">
        <v>0</v>
      </c>
      <c r="N404" s="21">
        <v>0</v>
      </c>
      <c r="O404" s="30" t="s">
        <v>70</v>
      </c>
      <c r="P404" s="17" t="s">
        <v>1272</v>
      </c>
    </row>
    <row r="405" spans="1:16" s="6" customFormat="1" ht="65.25" customHeight="1">
      <c r="A405" s="22" t="s">
        <v>282</v>
      </c>
      <c r="B405" s="21" t="s">
        <v>36</v>
      </c>
      <c r="C405" s="21" t="s">
        <v>1273</v>
      </c>
      <c r="D405" s="21" t="s">
        <v>1274</v>
      </c>
      <c r="E405" s="21" t="s">
        <v>1275</v>
      </c>
      <c r="F405" s="21" t="s">
        <v>1277</v>
      </c>
      <c r="G405" s="14">
        <v>2</v>
      </c>
      <c r="H405" s="21">
        <v>5</v>
      </c>
      <c r="I405" s="30" t="s">
        <v>356</v>
      </c>
      <c r="J405" s="14">
        <v>0</v>
      </c>
      <c r="K405" s="21">
        <v>0</v>
      </c>
      <c r="L405" s="30" t="s">
        <v>70</v>
      </c>
      <c r="M405" s="14">
        <v>0</v>
      </c>
      <c r="N405" s="21">
        <v>0</v>
      </c>
      <c r="O405" s="30" t="s">
        <v>70</v>
      </c>
      <c r="P405" s="17" t="s">
        <v>1272</v>
      </c>
    </row>
    <row r="406" spans="1:16" ht="48">
      <c r="A406" s="22" t="s">
        <v>282</v>
      </c>
      <c r="B406" s="21" t="s">
        <v>36</v>
      </c>
      <c r="C406" s="21" t="s">
        <v>1278</v>
      </c>
      <c r="D406" s="21" t="s">
        <v>1279</v>
      </c>
      <c r="E406" s="21" t="s">
        <v>1280</v>
      </c>
      <c r="F406" s="21" t="s">
        <v>517</v>
      </c>
      <c r="G406" s="14">
        <v>0</v>
      </c>
      <c r="H406" s="21">
        <v>6</v>
      </c>
      <c r="I406" s="30" t="s">
        <v>272</v>
      </c>
      <c r="J406" s="14">
        <v>0</v>
      </c>
      <c r="K406" s="21">
        <v>6</v>
      </c>
      <c r="L406" s="30" t="s">
        <v>518</v>
      </c>
      <c r="M406" s="14">
        <v>1</v>
      </c>
      <c r="N406" s="21">
        <v>6</v>
      </c>
      <c r="O406" s="30" t="s">
        <v>1281</v>
      </c>
      <c r="P406" s="17" t="s">
        <v>1272</v>
      </c>
    </row>
    <row r="407" spans="1:16" ht="36">
      <c r="A407" s="22" t="s">
        <v>282</v>
      </c>
      <c r="B407" s="21" t="s">
        <v>72</v>
      </c>
      <c r="C407" s="21" t="s">
        <v>86</v>
      </c>
      <c r="D407" s="21" t="s">
        <v>1279</v>
      </c>
      <c r="E407" s="21" t="s">
        <v>1280</v>
      </c>
      <c r="F407" s="21" t="s">
        <v>1120</v>
      </c>
      <c r="G407" s="14">
        <v>0</v>
      </c>
      <c r="H407" s="21">
        <v>0</v>
      </c>
      <c r="I407" s="30" t="s">
        <v>70</v>
      </c>
      <c r="J407" s="14">
        <v>3</v>
      </c>
      <c r="K407" s="21">
        <v>6</v>
      </c>
      <c r="L407" s="30" t="s">
        <v>691</v>
      </c>
      <c r="M407" s="14">
        <v>0</v>
      </c>
      <c r="N407" s="21">
        <v>0</v>
      </c>
      <c r="O407" s="30" t="s">
        <v>70</v>
      </c>
      <c r="P407" s="17" t="s">
        <v>1272</v>
      </c>
    </row>
    <row r="408" spans="1:16" ht="84">
      <c r="A408" s="22" t="s">
        <v>282</v>
      </c>
      <c r="B408" s="21" t="s">
        <v>159</v>
      </c>
      <c r="C408" s="21" t="s">
        <v>160</v>
      </c>
      <c r="D408" s="21" t="s">
        <v>1282</v>
      </c>
      <c r="E408" s="21" t="s">
        <v>1283</v>
      </c>
      <c r="F408" s="21" t="s">
        <v>163</v>
      </c>
      <c r="G408" s="14">
        <v>1</v>
      </c>
      <c r="H408" s="21">
        <v>6</v>
      </c>
      <c r="I408" s="30" t="s">
        <v>583</v>
      </c>
      <c r="J408" s="14">
        <v>2</v>
      </c>
      <c r="K408" s="21">
        <v>6</v>
      </c>
      <c r="L408" s="30" t="s">
        <v>1208</v>
      </c>
      <c r="M408" s="14">
        <v>1</v>
      </c>
      <c r="N408" s="21">
        <v>6</v>
      </c>
      <c r="O408" s="30" t="s">
        <v>367</v>
      </c>
      <c r="P408" s="17" t="s">
        <v>1272</v>
      </c>
    </row>
    <row r="409" spans="1:16" ht="24">
      <c r="A409" s="22" t="s">
        <v>282</v>
      </c>
      <c r="B409" s="21" t="s">
        <v>43</v>
      </c>
      <c r="C409" s="21" t="s">
        <v>44</v>
      </c>
      <c r="D409" s="21" t="s">
        <v>1282</v>
      </c>
      <c r="E409" s="21" t="s">
        <v>1283</v>
      </c>
      <c r="F409" s="21" t="s">
        <v>484</v>
      </c>
      <c r="G409" s="14">
        <v>0</v>
      </c>
      <c r="H409" s="21">
        <v>0</v>
      </c>
      <c r="I409" s="30" t="s">
        <v>70</v>
      </c>
      <c r="J409" s="14">
        <v>1</v>
      </c>
      <c r="K409" s="21">
        <v>6</v>
      </c>
      <c r="L409" s="30" t="s">
        <v>48</v>
      </c>
      <c r="M409" s="14">
        <v>0</v>
      </c>
      <c r="N409" s="21">
        <v>0</v>
      </c>
      <c r="O409" s="30" t="s">
        <v>70</v>
      </c>
      <c r="P409" s="17" t="s">
        <v>1272</v>
      </c>
    </row>
    <row r="410" spans="1:16" ht="36">
      <c r="A410" s="22" t="s">
        <v>282</v>
      </c>
      <c r="B410" s="21" t="s">
        <v>56</v>
      </c>
      <c r="C410" s="21" t="s">
        <v>57</v>
      </c>
      <c r="D410" s="21" t="s">
        <v>1284</v>
      </c>
      <c r="E410" s="21" t="s">
        <v>1285</v>
      </c>
      <c r="F410" s="21" t="s">
        <v>740</v>
      </c>
      <c r="G410" s="14">
        <v>1</v>
      </c>
      <c r="H410" s="21">
        <v>6</v>
      </c>
      <c r="I410" s="30" t="s">
        <v>1121</v>
      </c>
      <c r="J410" s="14">
        <v>1</v>
      </c>
      <c r="K410" s="21">
        <v>6</v>
      </c>
      <c r="L410" s="30" t="s">
        <v>1286</v>
      </c>
      <c r="M410" s="14">
        <v>0</v>
      </c>
      <c r="N410" s="21">
        <v>0</v>
      </c>
      <c r="O410" s="30" t="s">
        <v>70</v>
      </c>
      <c r="P410" s="17" t="s">
        <v>1272</v>
      </c>
    </row>
    <row r="411" spans="1:16" ht="24">
      <c r="A411" s="22" t="s">
        <v>282</v>
      </c>
      <c r="B411" s="21" t="s">
        <v>30</v>
      </c>
      <c r="C411" s="21" t="s">
        <v>155</v>
      </c>
      <c r="D411" s="21" t="s">
        <v>1287</v>
      </c>
      <c r="E411" s="21" t="s">
        <v>1288</v>
      </c>
      <c r="F411" s="21" t="s">
        <v>1289</v>
      </c>
      <c r="G411" s="14">
        <v>1</v>
      </c>
      <c r="H411" s="21">
        <v>6</v>
      </c>
      <c r="I411" s="30" t="s">
        <v>707</v>
      </c>
      <c r="J411" s="14">
        <v>1</v>
      </c>
      <c r="K411" s="21">
        <v>6</v>
      </c>
      <c r="L411" s="30" t="s">
        <v>877</v>
      </c>
      <c r="M411" s="14">
        <v>0</v>
      </c>
      <c r="N411" s="21">
        <v>0</v>
      </c>
      <c r="O411" s="30" t="s">
        <v>70</v>
      </c>
      <c r="P411" s="17" t="s">
        <v>1272</v>
      </c>
    </row>
    <row r="412" spans="1:16" ht="48">
      <c r="A412" s="22" t="s">
        <v>282</v>
      </c>
      <c r="B412" s="21" t="s">
        <v>326</v>
      </c>
      <c r="C412" s="21" t="s">
        <v>327</v>
      </c>
      <c r="D412" s="21" t="s">
        <v>1290</v>
      </c>
      <c r="E412" s="21" t="s">
        <v>1291</v>
      </c>
      <c r="F412" s="21" t="s">
        <v>328</v>
      </c>
      <c r="G412" s="14">
        <v>2</v>
      </c>
      <c r="H412" s="21">
        <v>5</v>
      </c>
      <c r="I412" s="30" t="s">
        <v>329</v>
      </c>
      <c r="J412" s="14">
        <v>0</v>
      </c>
      <c r="K412" s="21">
        <v>0</v>
      </c>
      <c r="L412" s="30" t="s">
        <v>70</v>
      </c>
      <c r="M412" s="14">
        <v>0</v>
      </c>
      <c r="N412" s="21">
        <v>0</v>
      </c>
      <c r="O412" s="30" t="s">
        <v>70</v>
      </c>
      <c r="P412" s="17" t="s">
        <v>1272</v>
      </c>
    </row>
    <row r="413" spans="1:16" ht="24">
      <c r="A413" s="22" t="s">
        <v>282</v>
      </c>
      <c r="B413" s="21" t="s">
        <v>94</v>
      </c>
      <c r="C413" s="21" t="s">
        <v>1292</v>
      </c>
      <c r="D413" s="21" t="s">
        <v>1293</v>
      </c>
      <c r="E413" s="21" t="s">
        <v>1294</v>
      </c>
      <c r="F413" s="21" t="s">
        <v>1295</v>
      </c>
      <c r="G413" s="14">
        <v>1</v>
      </c>
      <c r="H413" s="21">
        <v>4</v>
      </c>
      <c r="I413" s="30" t="s">
        <v>1296</v>
      </c>
      <c r="J413" s="14">
        <v>2</v>
      </c>
      <c r="K413" s="21">
        <v>4</v>
      </c>
      <c r="L413" s="30" t="s">
        <v>1297</v>
      </c>
      <c r="M413" s="14">
        <v>0</v>
      </c>
      <c r="N413" s="21">
        <v>0</v>
      </c>
      <c r="O413" s="30" t="s">
        <v>70</v>
      </c>
      <c r="P413" s="17" t="s">
        <v>1272</v>
      </c>
    </row>
    <row r="414" spans="1:16" ht="36">
      <c r="A414" s="22" t="s">
        <v>282</v>
      </c>
      <c r="B414" s="21" t="s">
        <v>254</v>
      </c>
      <c r="C414" s="21" t="s">
        <v>717</v>
      </c>
      <c r="D414" s="21" t="s">
        <v>1298</v>
      </c>
      <c r="E414" s="21" t="s">
        <v>1299</v>
      </c>
      <c r="F414" s="21" t="s">
        <v>258</v>
      </c>
      <c r="G414" s="14">
        <v>1</v>
      </c>
      <c r="H414" s="21">
        <v>6</v>
      </c>
      <c r="I414" s="38" t="s">
        <v>392</v>
      </c>
      <c r="J414" s="14">
        <v>1</v>
      </c>
      <c r="K414" s="21">
        <v>6</v>
      </c>
      <c r="L414" s="39" t="s">
        <v>259</v>
      </c>
      <c r="M414" s="14">
        <v>0</v>
      </c>
      <c r="N414" s="21">
        <v>0</v>
      </c>
      <c r="O414" s="40" t="s">
        <v>70</v>
      </c>
      <c r="P414" s="21" t="s">
        <v>1272</v>
      </c>
    </row>
    <row r="415" spans="1:16" ht="36">
      <c r="A415" s="22" t="s">
        <v>282</v>
      </c>
      <c r="B415" s="21" t="s">
        <v>72</v>
      </c>
      <c r="C415" s="21" t="s">
        <v>1300</v>
      </c>
      <c r="D415" s="21" t="s">
        <v>1301</v>
      </c>
      <c r="E415" s="21" t="s">
        <v>1302</v>
      </c>
      <c r="F415" s="21" t="s">
        <v>509</v>
      </c>
      <c r="G415" s="14">
        <v>1</v>
      </c>
      <c r="H415" s="21">
        <v>5</v>
      </c>
      <c r="I415" s="30" t="s">
        <v>579</v>
      </c>
      <c r="J415" s="14">
        <v>1</v>
      </c>
      <c r="K415" s="21">
        <v>5</v>
      </c>
      <c r="L415" s="30" t="s">
        <v>1116</v>
      </c>
      <c r="M415" s="14">
        <v>0</v>
      </c>
      <c r="N415" s="21">
        <v>0</v>
      </c>
      <c r="O415" s="30" t="s">
        <v>70</v>
      </c>
      <c r="P415" s="17" t="s">
        <v>1272</v>
      </c>
    </row>
    <row r="416" spans="1:16" ht="60">
      <c r="A416" s="22" t="s">
        <v>282</v>
      </c>
      <c r="B416" s="21" t="s">
        <v>23</v>
      </c>
      <c r="C416" s="21" t="s">
        <v>587</v>
      </c>
      <c r="D416" s="21" t="s">
        <v>1301</v>
      </c>
      <c r="E416" s="21" t="s">
        <v>1303</v>
      </c>
      <c r="F416" s="21" t="s">
        <v>65</v>
      </c>
      <c r="G416" s="14">
        <v>0</v>
      </c>
      <c r="H416" s="21">
        <v>6</v>
      </c>
      <c r="I416" s="30" t="s">
        <v>415</v>
      </c>
      <c r="J416" s="14">
        <v>1</v>
      </c>
      <c r="K416" s="21">
        <v>6</v>
      </c>
      <c r="L416" s="30" t="s">
        <v>473</v>
      </c>
      <c r="M416" s="14">
        <v>0</v>
      </c>
      <c r="N416" s="21">
        <v>0</v>
      </c>
      <c r="O416" s="30" t="s">
        <v>70</v>
      </c>
      <c r="P416" s="17" t="s">
        <v>1272</v>
      </c>
    </row>
    <row r="417" spans="1:16" ht="24">
      <c r="A417" s="22" t="s">
        <v>282</v>
      </c>
      <c r="B417" s="21" t="s">
        <v>43</v>
      </c>
      <c r="C417" s="21" t="s">
        <v>44</v>
      </c>
      <c r="D417" s="21" t="s">
        <v>1301</v>
      </c>
      <c r="E417" s="21" t="s">
        <v>1304</v>
      </c>
      <c r="F417" s="21" t="s">
        <v>47</v>
      </c>
      <c r="G417" s="14">
        <v>0</v>
      </c>
      <c r="H417" s="21">
        <v>0</v>
      </c>
      <c r="I417" s="30" t="s">
        <v>70</v>
      </c>
      <c r="J417" s="14">
        <v>1</v>
      </c>
      <c r="K417" s="21">
        <v>6</v>
      </c>
      <c r="L417" s="30" t="s">
        <v>306</v>
      </c>
      <c r="M417" s="14">
        <v>1</v>
      </c>
      <c r="N417" s="21">
        <v>6</v>
      </c>
      <c r="O417" s="30" t="s">
        <v>835</v>
      </c>
      <c r="P417" s="17" t="s">
        <v>1272</v>
      </c>
    </row>
    <row r="418" spans="1:16" ht="24">
      <c r="A418" s="22" t="s">
        <v>282</v>
      </c>
      <c r="B418" s="21" t="s">
        <v>43</v>
      </c>
      <c r="C418" s="21" t="s">
        <v>884</v>
      </c>
      <c r="D418" s="21" t="s">
        <v>1305</v>
      </c>
      <c r="E418" s="21" t="s">
        <v>1306</v>
      </c>
      <c r="F418" s="21" t="s">
        <v>1307</v>
      </c>
      <c r="G418" s="14">
        <v>0</v>
      </c>
      <c r="H418" s="21">
        <v>4</v>
      </c>
      <c r="I418" s="30" t="s">
        <v>888</v>
      </c>
      <c r="J418" s="14">
        <v>2</v>
      </c>
      <c r="K418" s="21">
        <v>4</v>
      </c>
      <c r="L418" s="30" t="s">
        <v>889</v>
      </c>
      <c r="M418" s="14">
        <v>0</v>
      </c>
      <c r="N418" s="21">
        <v>0</v>
      </c>
      <c r="O418" s="30" t="s">
        <v>70</v>
      </c>
      <c r="P418" s="17" t="s">
        <v>1272</v>
      </c>
    </row>
    <row r="419" spans="1:16" ht="96">
      <c r="A419" s="22" t="s">
        <v>282</v>
      </c>
      <c r="B419" s="21" t="s">
        <v>159</v>
      </c>
      <c r="C419" s="21" t="s">
        <v>1308</v>
      </c>
      <c r="D419" s="21" t="s">
        <v>1309</v>
      </c>
      <c r="E419" s="21" t="s">
        <v>1310</v>
      </c>
      <c r="F419" s="21" t="s">
        <v>1073</v>
      </c>
      <c r="G419" s="14">
        <v>0</v>
      </c>
      <c r="H419" s="21">
        <v>0</v>
      </c>
      <c r="I419" s="30" t="s">
        <v>70</v>
      </c>
      <c r="J419" s="14">
        <v>3</v>
      </c>
      <c r="K419" s="21">
        <v>6</v>
      </c>
      <c r="L419" s="30" t="s">
        <v>388</v>
      </c>
      <c r="M419" s="14">
        <v>0</v>
      </c>
      <c r="N419" s="21">
        <v>0</v>
      </c>
      <c r="O419" s="30"/>
      <c r="P419" s="17" t="s">
        <v>91</v>
      </c>
    </row>
    <row r="420" spans="1:16" ht="36">
      <c r="A420" s="22" t="s">
        <v>282</v>
      </c>
      <c r="B420" s="21" t="s">
        <v>72</v>
      </c>
      <c r="C420" s="21" t="s">
        <v>86</v>
      </c>
      <c r="D420" s="21" t="s">
        <v>1311</v>
      </c>
      <c r="E420" s="21" t="s">
        <v>1312</v>
      </c>
      <c r="F420" s="21" t="s">
        <v>1120</v>
      </c>
      <c r="G420" s="14">
        <v>0</v>
      </c>
      <c r="H420" s="21">
        <v>6</v>
      </c>
      <c r="I420" s="30" t="s">
        <v>921</v>
      </c>
      <c r="J420" s="14">
        <v>2</v>
      </c>
      <c r="K420" s="21">
        <v>6</v>
      </c>
      <c r="L420" s="30" t="s">
        <v>691</v>
      </c>
      <c r="M420" s="14">
        <v>0</v>
      </c>
      <c r="N420" s="21">
        <v>0</v>
      </c>
      <c r="O420" s="30" t="s">
        <v>70</v>
      </c>
      <c r="P420" s="17" t="s">
        <v>91</v>
      </c>
    </row>
    <row r="421" spans="1:16" ht="36">
      <c r="A421" s="22" t="s">
        <v>282</v>
      </c>
      <c r="B421" s="21" t="s">
        <v>72</v>
      </c>
      <c r="C421" s="21" t="s">
        <v>696</v>
      </c>
      <c r="D421" s="21" t="s">
        <v>1311</v>
      </c>
      <c r="E421" s="21" t="s">
        <v>1312</v>
      </c>
      <c r="F421" s="21" t="s">
        <v>361</v>
      </c>
      <c r="G421" s="14">
        <v>1</v>
      </c>
      <c r="H421" s="21">
        <v>6</v>
      </c>
      <c r="I421" s="30" t="s">
        <v>362</v>
      </c>
      <c r="J421" s="14">
        <v>0</v>
      </c>
      <c r="K421" s="21">
        <v>0</v>
      </c>
      <c r="L421" s="30" t="s">
        <v>70</v>
      </c>
      <c r="M421" s="14">
        <v>0</v>
      </c>
      <c r="N421" s="21">
        <v>0</v>
      </c>
      <c r="O421" s="30" t="s">
        <v>70</v>
      </c>
      <c r="P421" s="17" t="s">
        <v>91</v>
      </c>
    </row>
    <row r="422" spans="1:16" ht="36">
      <c r="A422" s="22" t="s">
        <v>282</v>
      </c>
      <c r="B422" s="21" t="s">
        <v>317</v>
      </c>
      <c r="C422" s="21" t="s">
        <v>1313</v>
      </c>
      <c r="D422" s="21" t="s">
        <v>1314</v>
      </c>
      <c r="E422" s="21" t="s">
        <v>1315</v>
      </c>
      <c r="F422" s="21" t="s">
        <v>321</v>
      </c>
      <c r="G422" s="14">
        <v>0</v>
      </c>
      <c r="H422" s="21">
        <v>0</v>
      </c>
      <c r="I422" s="41" t="s">
        <v>70</v>
      </c>
      <c r="J422" s="14">
        <v>2</v>
      </c>
      <c r="K422" s="21">
        <v>5</v>
      </c>
      <c r="L422" s="30" t="s">
        <v>616</v>
      </c>
      <c r="M422" s="14">
        <v>1</v>
      </c>
      <c r="N422" s="21">
        <v>5</v>
      </c>
      <c r="O422" s="42" t="s">
        <v>1316</v>
      </c>
      <c r="P422" s="21" t="s">
        <v>91</v>
      </c>
    </row>
    <row r="423" spans="1:16" ht="69" customHeight="1">
      <c r="A423" s="22" t="s">
        <v>282</v>
      </c>
      <c r="B423" s="21" t="s">
        <v>72</v>
      </c>
      <c r="C423" s="21" t="s">
        <v>968</v>
      </c>
      <c r="D423" s="21" t="s">
        <v>1317</v>
      </c>
      <c r="E423" s="21" t="s">
        <v>1318</v>
      </c>
      <c r="F423" s="21" t="s">
        <v>241</v>
      </c>
      <c r="G423" s="14">
        <v>2</v>
      </c>
      <c r="H423" s="21">
        <v>6</v>
      </c>
      <c r="I423" s="30" t="s">
        <v>362</v>
      </c>
      <c r="J423" s="14">
        <v>0</v>
      </c>
      <c r="K423" s="21">
        <v>6</v>
      </c>
      <c r="L423" s="30" t="s">
        <v>969</v>
      </c>
      <c r="M423" s="14">
        <v>0</v>
      </c>
      <c r="N423" s="21">
        <v>0</v>
      </c>
      <c r="O423" s="30" t="s">
        <v>70</v>
      </c>
      <c r="P423" s="17" t="s">
        <v>91</v>
      </c>
    </row>
    <row r="424" spans="1:16" ht="36">
      <c r="A424" s="22" t="s">
        <v>282</v>
      </c>
      <c r="B424" s="21" t="s">
        <v>72</v>
      </c>
      <c r="C424" s="21" t="s">
        <v>86</v>
      </c>
      <c r="D424" s="21" t="s">
        <v>1317</v>
      </c>
      <c r="E424" s="21" t="s">
        <v>1318</v>
      </c>
      <c r="F424" s="21" t="s">
        <v>89</v>
      </c>
      <c r="G424" s="14">
        <v>1</v>
      </c>
      <c r="H424" s="21">
        <v>6</v>
      </c>
      <c r="I424" s="30" t="s">
        <v>921</v>
      </c>
      <c r="J424" s="14">
        <v>1</v>
      </c>
      <c r="K424" s="21">
        <v>6</v>
      </c>
      <c r="L424" s="30" t="s">
        <v>691</v>
      </c>
      <c r="M424" s="14">
        <v>0</v>
      </c>
      <c r="N424" s="21">
        <v>0</v>
      </c>
      <c r="O424" s="30" t="s">
        <v>70</v>
      </c>
      <c r="P424" s="17" t="s">
        <v>91</v>
      </c>
    </row>
    <row r="425" spans="1:16" ht="36">
      <c r="A425" s="22" t="s">
        <v>282</v>
      </c>
      <c r="B425" s="21" t="s">
        <v>36</v>
      </c>
      <c r="C425" s="21" t="s">
        <v>809</v>
      </c>
      <c r="D425" s="21" t="s">
        <v>1319</v>
      </c>
      <c r="E425" s="21" t="s">
        <v>1320</v>
      </c>
      <c r="F425" s="21" t="s">
        <v>517</v>
      </c>
      <c r="G425" s="14">
        <v>2</v>
      </c>
      <c r="H425" s="21">
        <v>6</v>
      </c>
      <c r="I425" s="30" t="s">
        <v>272</v>
      </c>
      <c r="J425" s="14">
        <v>0</v>
      </c>
      <c r="K425" s="21">
        <v>0</v>
      </c>
      <c r="L425" s="30" t="s">
        <v>70</v>
      </c>
      <c r="M425" s="14">
        <v>0</v>
      </c>
      <c r="N425" s="21">
        <v>0</v>
      </c>
      <c r="O425" s="30" t="s">
        <v>70</v>
      </c>
      <c r="P425" s="17" t="s">
        <v>91</v>
      </c>
    </row>
    <row r="426" spans="1:16" ht="36">
      <c r="A426" s="22" t="s">
        <v>282</v>
      </c>
      <c r="B426" s="21" t="s">
        <v>72</v>
      </c>
      <c r="C426" s="21" t="s">
        <v>1321</v>
      </c>
      <c r="D426" s="21" t="s">
        <v>1322</v>
      </c>
      <c r="E426" s="21" t="s">
        <v>1323</v>
      </c>
      <c r="F426" s="21" t="s">
        <v>1324</v>
      </c>
      <c r="G426" s="14">
        <v>0</v>
      </c>
      <c r="H426" s="21">
        <v>0</v>
      </c>
      <c r="I426" s="30" t="s">
        <v>70</v>
      </c>
      <c r="J426" s="14">
        <v>2</v>
      </c>
      <c r="K426" s="21">
        <v>5</v>
      </c>
      <c r="L426" s="30" t="s">
        <v>1325</v>
      </c>
      <c r="M426" s="14">
        <v>0</v>
      </c>
      <c r="N426" s="21">
        <v>0</v>
      </c>
      <c r="O426" s="30" t="s">
        <v>70</v>
      </c>
      <c r="P426" s="17" t="s">
        <v>91</v>
      </c>
    </row>
    <row r="427" spans="1:16">
      <c r="A427" s="22" t="s">
        <v>282</v>
      </c>
      <c r="B427" s="21" t="s">
        <v>317</v>
      </c>
      <c r="C427" s="21" t="s">
        <v>1326</v>
      </c>
      <c r="D427" s="21" t="s">
        <v>1327</v>
      </c>
      <c r="E427" s="21" t="s">
        <v>1328</v>
      </c>
      <c r="F427" s="21" t="s">
        <v>321</v>
      </c>
      <c r="G427" s="14">
        <v>10</v>
      </c>
      <c r="H427" s="21">
        <v>6</v>
      </c>
      <c r="I427" s="30" t="s">
        <v>615</v>
      </c>
      <c r="J427" s="14">
        <v>0</v>
      </c>
      <c r="K427" s="21">
        <v>0</v>
      </c>
      <c r="L427" s="30" t="s">
        <v>70</v>
      </c>
      <c r="M427" s="14">
        <v>0</v>
      </c>
      <c r="N427" s="21">
        <v>0</v>
      </c>
      <c r="O427" s="30" t="s">
        <v>70</v>
      </c>
      <c r="P427" s="17" t="s">
        <v>91</v>
      </c>
    </row>
    <row r="428" spans="1:16" ht="36">
      <c r="A428" s="22" t="s">
        <v>282</v>
      </c>
      <c r="B428" s="21" t="s">
        <v>36</v>
      </c>
      <c r="C428" s="21" t="s">
        <v>1329</v>
      </c>
      <c r="D428" s="21" t="s">
        <v>1327</v>
      </c>
      <c r="E428" s="21" t="s">
        <v>1328</v>
      </c>
      <c r="F428" s="21" t="s">
        <v>459</v>
      </c>
      <c r="G428" s="14">
        <v>0</v>
      </c>
      <c r="H428" s="21">
        <v>0</v>
      </c>
      <c r="I428" s="30" t="s">
        <v>70</v>
      </c>
      <c r="J428" s="14">
        <v>3</v>
      </c>
      <c r="K428" s="21">
        <v>6</v>
      </c>
      <c r="L428" s="30" t="s">
        <v>347</v>
      </c>
      <c r="M428" s="14">
        <v>0</v>
      </c>
      <c r="N428" s="21">
        <v>0</v>
      </c>
      <c r="O428" s="30" t="s">
        <v>70</v>
      </c>
      <c r="P428" s="17" t="s">
        <v>91</v>
      </c>
    </row>
    <row r="429" spans="1:16" ht="24">
      <c r="A429" s="22" t="s">
        <v>282</v>
      </c>
      <c r="B429" s="21" t="s">
        <v>317</v>
      </c>
      <c r="C429" s="21" t="s">
        <v>1330</v>
      </c>
      <c r="D429" s="21" t="s">
        <v>1327</v>
      </c>
      <c r="E429" s="21" t="s">
        <v>1328</v>
      </c>
      <c r="F429" s="21" t="s">
        <v>321</v>
      </c>
      <c r="G429" s="14">
        <v>0</v>
      </c>
      <c r="H429" s="21">
        <v>0</v>
      </c>
      <c r="I429" s="30" t="s">
        <v>70</v>
      </c>
      <c r="J429" s="14">
        <v>1</v>
      </c>
      <c r="K429" s="21">
        <v>5</v>
      </c>
      <c r="L429" s="30" t="s">
        <v>322</v>
      </c>
      <c r="M429" s="14">
        <v>0</v>
      </c>
      <c r="N429" s="21">
        <v>0</v>
      </c>
      <c r="O429" s="30" t="s">
        <v>70</v>
      </c>
      <c r="P429" s="17" t="s">
        <v>91</v>
      </c>
    </row>
    <row r="430" spans="1:16" ht="24">
      <c r="A430" s="22" t="s">
        <v>282</v>
      </c>
      <c r="B430" s="21" t="s">
        <v>119</v>
      </c>
      <c r="C430" s="21" t="s">
        <v>937</v>
      </c>
      <c r="D430" s="21" t="s">
        <v>1327</v>
      </c>
      <c r="E430" s="21" t="s">
        <v>1331</v>
      </c>
      <c r="F430" s="21" t="s">
        <v>123</v>
      </c>
      <c r="G430" s="14">
        <v>0</v>
      </c>
      <c r="H430" s="21">
        <v>5</v>
      </c>
      <c r="I430" s="30" t="s">
        <v>1332</v>
      </c>
      <c r="J430" s="14">
        <v>1</v>
      </c>
      <c r="K430" s="21">
        <v>5</v>
      </c>
      <c r="L430" s="30" t="s">
        <v>1333</v>
      </c>
      <c r="M430" s="14">
        <v>0</v>
      </c>
      <c r="N430" s="21">
        <v>0</v>
      </c>
      <c r="O430" s="30" t="s">
        <v>70</v>
      </c>
      <c r="P430" s="17" t="s">
        <v>91</v>
      </c>
    </row>
    <row r="431" spans="1:16" ht="24">
      <c r="A431" s="22" t="s">
        <v>282</v>
      </c>
      <c r="B431" s="21" t="s">
        <v>49</v>
      </c>
      <c r="C431" s="21" t="s">
        <v>1334</v>
      </c>
      <c r="D431" s="21" t="s">
        <v>1335</v>
      </c>
      <c r="E431" s="21" t="s">
        <v>1336</v>
      </c>
      <c r="F431" s="21" t="s">
        <v>609</v>
      </c>
      <c r="G431" s="14">
        <v>0</v>
      </c>
      <c r="H431" s="21">
        <v>5</v>
      </c>
      <c r="I431" s="30" t="s">
        <v>610</v>
      </c>
      <c r="J431" s="14">
        <v>1</v>
      </c>
      <c r="K431" s="21">
        <v>5</v>
      </c>
      <c r="L431" s="30" t="s">
        <v>912</v>
      </c>
      <c r="M431" s="14">
        <v>0</v>
      </c>
      <c r="N431" s="21">
        <v>0</v>
      </c>
      <c r="O431" s="30" t="s">
        <v>70</v>
      </c>
      <c r="P431" s="17" t="s">
        <v>91</v>
      </c>
    </row>
    <row r="432" spans="1:16" ht="24">
      <c r="A432" s="22" t="s">
        <v>282</v>
      </c>
      <c r="B432" s="21" t="s">
        <v>43</v>
      </c>
      <c r="C432" s="21" t="s">
        <v>884</v>
      </c>
      <c r="D432" s="21" t="s">
        <v>1337</v>
      </c>
      <c r="E432" s="21" t="s">
        <v>1338</v>
      </c>
      <c r="F432" s="21" t="s">
        <v>1307</v>
      </c>
      <c r="G432" s="14">
        <v>0</v>
      </c>
      <c r="H432" s="21">
        <v>5</v>
      </c>
      <c r="I432" s="30" t="s">
        <v>888</v>
      </c>
      <c r="J432" s="14">
        <v>2</v>
      </c>
      <c r="K432" s="21">
        <v>5</v>
      </c>
      <c r="L432" s="30" t="s">
        <v>889</v>
      </c>
      <c r="M432" s="14">
        <v>0</v>
      </c>
      <c r="N432" s="21">
        <v>0</v>
      </c>
      <c r="O432" s="30" t="s">
        <v>70</v>
      </c>
      <c r="P432" s="17" t="s">
        <v>91</v>
      </c>
    </row>
    <row r="433" spans="1:16" ht="48">
      <c r="A433" s="22" t="s">
        <v>282</v>
      </c>
      <c r="B433" s="21" t="s">
        <v>72</v>
      </c>
      <c r="C433" s="21" t="s">
        <v>692</v>
      </c>
      <c r="D433" s="21" t="s">
        <v>1337</v>
      </c>
      <c r="E433" s="21" t="s">
        <v>1338</v>
      </c>
      <c r="F433" s="21" t="s">
        <v>421</v>
      </c>
      <c r="G433" s="14">
        <v>2</v>
      </c>
      <c r="H433" s="21">
        <v>6</v>
      </c>
      <c r="I433" s="30" t="s">
        <v>1339</v>
      </c>
      <c r="J433" s="14">
        <v>0</v>
      </c>
      <c r="K433" s="21" t="s">
        <v>70</v>
      </c>
      <c r="L433" s="30" t="s">
        <v>70</v>
      </c>
      <c r="M433" s="14">
        <v>0</v>
      </c>
      <c r="N433" s="21">
        <v>0</v>
      </c>
      <c r="O433" s="30" t="s">
        <v>70</v>
      </c>
      <c r="P433" s="17" t="s">
        <v>91</v>
      </c>
    </row>
    <row r="434" spans="1:16" ht="36">
      <c r="A434" s="22" t="s">
        <v>282</v>
      </c>
      <c r="B434" s="21" t="s">
        <v>159</v>
      </c>
      <c r="C434" s="21" t="s">
        <v>179</v>
      </c>
      <c r="D434" s="21" t="s">
        <v>1340</v>
      </c>
      <c r="E434" s="21" t="s">
        <v>1341</v>
      </c>
      <c r="F434" s="43" t="s">
        <v>1342</v>
      </c>
      <c r="G434" s="14">
        <v>3</v>
      </c>
      <c r="H434" s="21">
        <v>5</v>
      </c>
      <c r="I434" s="30" t="s">
        <v>1343</v>
      </c>
      <c r="J434" s="14">
        <v>6</v>
      </c>
      <c r="K434" s="21">
        <v>5</v>
      </c>
      <c r="L434" s="30" t="s">
        <v>1344</v>
      </c>
      <c r="M434" s="14">
        <v>0</v>
      </c>
      <c r="N434" s="21">
        <v>0</v>
      </c>
      <c r="O434" s="30" t="s">
        <v>70</v>
      </c>
      <c r="P434" s="17" t="s">
        <v>91</v>
      </c>
    </row>
    <row r="435" spans="1:16" ht="36">
      <c r="A435" s="22" t="s">
        <v>282</v>
      </c>
      <c r="B435" s="21" t="s">
        <v>49</v>
      </c>
      <c r="C435" s="21" t="s">
        <v>1345</v>
      </c>
      <c r="D435" s="21" t="s">
        <v>1346</v>
      </c>
      <c r="E435" s="21" t="s">
        <v>1347</v>
      </c>
      <c r="F435" s="21" t="s">
        <v>375</v>
      </c>
      <c r="G435" s="14">
        <v>7</v>
      </c>
      <c r="H435" s="21">
        <v>6</v>
      </c>
      <c r="I435" s="30" t="s">
        <v>1348</v>
      </c>
      <c r="J435" s="14">
        <v>3</v>
      </c>
      <c r="K435" s="21">
        <v>6</v>
      </c>
      <c r="L435" s="30" t="s">
        <v>766</v>
      </c>
      <c r="M435" s="14">
        <v>0</v>
      </c>
      <c r="N435" s="21">
        <v>0</v>
      </c>
      <c r="O435" s="30" t="s">
        <v>70</v>
      </c>
      <c r="P435" s="17" t="s">
        <v>91</v>
      </c>
    </row>
    <row r="436" spans="1:16">
      <c r="A436" s="22" t="s">
        <v>282</v>
      </c>
      <c r="B436" s="21" t="s">
        <v>254</v>
      </c>
      <c r="C436" s="21" t="s">
        <v>1349</v>
      </c>
      <c r="D436" s="21" t="s">
        <v>1350</v>
      </c>
      <c r="E436" s="21" t="s">
        <v>1351</v>
      </c>
      <c r="F436" s="21" t="s">
        <v>258</v>
      </c>
      <c r="G436" s="14">
        <v>2</v>
      </c>
      <c r="H436" s="21">
        <v>6</v>
      </c>
      <c r="I436" s="30" t="s">
        <v>392</v>
      </c>
      <c r="J436" s="14">
        <v>2</v>
      </c>
      <c r="K436" s="21">
        <v>6</v>
      </c>
      <c r="L436" s="30" t="s">
        <v>259</v>
      </c>
      <c r="M436" s="14">
        <v>2</v>
      </c>
      <c r="N436" s="21">
        <v>6</v>
      </c>
      <c r="O436" s="30" t="s">
        <v>393</v>
      </c>
      <c r="P436" s="17" t="s">
        <v>91</v>
      </c>
    </row>
    <row r="437" spans="1:16" ht="36">
      <c r="A437" s="22" t="s">
        <v>282</v>
      </c>
      <c r="B437" s="21" t="s">
        <v>254</v>
      </c>
      <c r="C437" s="21" t="s">
        <v>1349</v>
      </c>
      <c r="D437" s="21" t="s">
        <v>1350</v>
      </c>
      <c r="E437" s="21" t="s">
        <v>1351</v>
      </c>
      <c r="F437" s="21" t="s">
        <v>647</v>
      </c>
      <c r="G437" s="14">
        <v>0</v>
      </c>
      <c r="H437" s="21">
        <v>6</v>
      </c>
      <c r="I437" s="30" t="s">
        <v>370</v>
      </c>
      <c r="J437" s="14">
        <v>1</v>
      </c>
      <c r="K437" s="21">
        <v>6</v>
      </c>
      <c r="L437" s="30" t="s">
        <v>371</v>
      </c>
      <c r="M437" s="14">
        <v>2</v>
      </c>
      <c r="N437" s="21">
        <v>6</v>
      </c>
      <c r="O437" s="30" t="s">
        <v>393</v>
      </c>
      <c r="P437" s="17" t="s">
        <v>91</v>
      </c>
    </row>
    <row r="438" spans="1:16" ht="48">
      <c r="A438" s="22" t="s">
        <v>282</v>
      </c>
      <c r="B438" s="21" t="s">
        <v>23</v>
      </c>
      <c r="C438" s="21" t="s">
        <v>781</v>
      </c>
      <c r="D438" s="21" t="s">
        <v>1350</v>
      </c>
      <c r="E438" s="21" t="s">
        <v>1351</v>
      </c>
      <c r="F438" s="21" t="s">
        <v>65</v>
      </c>
      <c r="G438" s="14">
        <v>1</v>
      </c>
      <c r="H438" s="21">
        <v>6</v>
      </c>
      <c r="I438" s="30" t="s">
        <v>782</v>
      </c>
      <c r="J438" s="14">
        <v>1</v>
      </c>
      <c r="K438" s="21">
        <v>6</v>
      </c>
      <c r="L438" s="30" t="s">
        <v>783</v>
      </c>
      <c r="M438" s="14">
        <v>0</v>
      </c>
      <c r="N438" s="21">
        <v>0</v>
      </c>
      <c r="O438" s="30" t="s">
        <v>70</v>
      </c>
      <c r="P438" s="17" t="s">
        <v>91</v>
      </c>
    </row>
    <row r="439" spans="1:16" ht="24">
      <c r="A439" s="22" t="s">
        <v>282</v>
      </c>
      <c r="B439" s="21" t="s">
        <v>119</v>
      </c>
      <c r="C439" s="21" t="s">
        <v>1352</v>
      </c>
      <c r="D439" s="21" t="s">
        <v>1353</v>
      </c>
      <c r="E439" s="21" t="s">
        <v>1354</v>
      </c>
      <c r="F439" s="21" t="s">
        <v>295</v>
      </c>
      <c r="G439" s="14">
        <v>1</v>
      </c>
      <c r="H439" s="21">
        <v>5</v>
      </c>
      <c r="I439" s="30" t="s">
        <v>1332</v>
      </c>
      <c r="J439" s="14">
        <v>0</v>
      </c>
      <c r="K439" s="21">
        <v>5</v>
      </c>
      <c r="L439" s="30" t="s">
        <v>1333</v>
      </c>
      <c r="M439" s="14">
        <v>0</v>
      </c>
      <c r="N439" s="21">
        <v>0</v>
      </c>
      <c r="O439" s="30" t="s">
        <v>70</v>
      </c>
      <c r="P439" s="17" t="s">
        <v>91</v>
      </c>
    </row>
    <row r="440" spans="1:16" ht="48">
      <c r="A440" s="22" t="s">
        <v>282</v>
      </c>
      <c r="B440" s="21" t="s">
        <v>119</v>
      </c>
      <c r="C440" s="21" t="s">
        <v>1352</v>
      </c>
      <c r="D440" s="21" t="s">
        <v>1353</v>
      </c>
      <c r="E440" s="21" t="s">
        <v>1354</v>
      </c>
      <c r="F440" s="21" t="s">
        <v>477</v>
      </c>
      <c r="G440" s="14">
        <v>1</v>
      </c>
      <c r="H440" s="21">
        <v>5</v>
      </c>
      <c r="I440" s="30" t="s">
        <v>1355</v>
      </c>
      <c r="J440" s="14">
        <v>0</v>
      </c>
      <c r="K440" s="21">
        <v>5</v>
      </c>
      <c r="L440" s="30" t="s">
        <v>1333</v>
      </c>
      <c r="M440" s="14">
        <v>0</v>
      </c>
      <c r="N440" s="21">
        <v>0</v>
      </c>
      <c r="O440" s="30" t="s">
        <v>70</v>
      </c>
      <c r="P440" s="17" t="s">
        <v>91</v>
      </c>
    </row>
    <row r="441" spans="1:16" ht="36">
      <c r="A441" s="22" t="s">
        <v>282</v>
      </c>
      <c r="B441" s="21" t="s">
        <v>36</v>
      </c>
      <c r="C441" s="21" t="s">
        <v>1273</v>
      </c>
      <c r="D441" s="21" t="s">
        <v>1356</v>
      </c>
      <c r="E441" s="21" t="s">
        <v>1357</v>
      </c>
      <c r="F441" s="21" t="s">
        <v>529</v>
      </c>
      <c r="G441" s="14">
        <v>2</v>
      </c>
      <c r="H441" s="21">
        <v>6</v>
      </c>
      <c r="I441" s="30" t="s">
        <v>356</v>
      </c>
      <c r="J441" s="14">
        <v>0</v>
      </c>
      <c r="K441" s="21">
        <v>0</v>
      </c>
      <c r="L441" s="30" t="s">
        <v>70</v>
      </c>
      <c r="M441" s="14">
        <v>0</v>
      </c>
      <c r="N441" s="21">
        <v>0</v>
      </c>
      <c r="O441" s="30" t="s">
        <v>70</v>
      </c>
      <c r="P441" s="17" t="s">
        <v>91</v>
      </c>
    </row>
    <row r="442" spans="1:16" ht="24">
      <c r="A442" s="22" t="s">
        <v>282</v>
      </c>
      <c r="B442" s="21" t="s">
        <v>72</v>
      </c>
      <c r="C442" s="21" t="s">
        <v>1112</v>
      </c>
      <c r="D442" s="21" t="s">
        <v>1358</v>
      </c>
      <c r="E442" s="21" t="s">
        <v>1359</v>
      </c>
      <c r="F442" s="21" t="s">
        <v>509</v>
      </c>
      <c r="G442" s="14">
        <v>1</v>
      </c>
      <c r="H442" s="21">
        <v>6</v>
      </c>
      <c r="I442" s="30" t="s">
        <v>1115</v>
      </c>
      <c r="J442" s="14">
        <v>2</v>
      </c>
      <c r="K442" s="21">
        <v>6</v>
      </c>
      <c r="L442" s="30" t="s">
        <v>1116</v>
      </c>
      <c r="M442" s="14">
        <v>0</v>
      </c>
      <c r="N442" s="21">
        <v>0</v>
      </c>
      <c r="O442" s="30" t="s">
        <v>70</v>
      </c>
      <c r="P442" s="17" t="s">
        <v>91</v>
      </c>
    </row>
    <row r="443" spans="1:16" ht="24">
      <c r="A443" s="22" t="s">
        <v>282</v>
      </c>
      <c r="B443" s="21" t="s">
        <v>30</v>
      </c>
      <c r="C443" s="21" t="s">
        <v>487</v>
      </c>
      <c r="D443" s="21" t="s">
        <v>1360</v>
      </c>
      <c r="E443" s="21" t="s">
        <v>1361</v>
      </c>
      <c r="F443" s="21" t="s">
        <v>466</v>
      </c>
      <c r="G443" s="14">
        <v>0</v>
      </c>
      <c r="H443" s="21">
        <v>10</v>
      </c>
      <c r="I443" s="30" t="s">
        <v>519</v>
      </c>
      <c r="J443" s="14">
        <v>2</v>
      </c>
      <c r="K443" s="21">
        <v>6</v>
      </c>
      <c r="L443" s="30" t="s">
        <v>491</v>
      </c>
      <c r="M443" s="14">
        <v>0</v>
      </c>
      <c r="N443" s="21">
        <v>0</v>
      </c>
      <c r="O443" s="30" t="s">
        <v>70</v>
      </c>
      <c r="P443" s="17" t="s">
        <v>91</v>
      </c>
    </row>
    <row r="444" spans="1:16">
      <c r="A444" s="22" t="s">
        <v>282</v>
      </c>
      <c r="B444" s="21" t="s">
        <v>317</v>
      </c>
      <c r="C444" s="21" t="s">
        <v>1362</v>
      </c>
      <c r="D444" s="21" t="s">
        <v>1360</v>
      </c>
      <c r="E444" s="21" t="s">
        <v>1361</v>
      </c>
      <c r="F444" s="21" t="s">
        <v>321</v>
      </c>
      <c r="G444" s="14">
        <v>0</v>
      </c>
      <c r="H444" s="21">
        <v>0</v>
      </c>
      <c r="I444" s="30" t="s">
        <v>70</v>
      </c>
      <c r="J444" s="14">
        <v>1</v>
      </c>
      <c r="K444" s="21">
        <v>5</v>
      </c>
      <c r="L444" s="30" t="s">
        <v>1363</v>
      </c>
      <c r="M444" s="14">
        <v>0</v>
      </c>
      <c r="N444" s="21">
        <v>0</v>
      </c>
      <c r="O444" s="30" t="s">
        <v>70</v>
      </c>
      <c r="P444" s="17" t="s">
        <v>91</v>
      </c>
    </row>
    <row r="445" spans="1:16" ht="60">
      <c r="A445" s="22" t="s">
        <v>282</v>
      </c>
      <c r="B445" s="21" t="s">
        <v>23</v>
      </c>
      <c r="C445" s="21" t="s">
        <v>24</v>
      </c>
      <c r="D445" s="21" t="s">
        <v>1360</v>
      </c>
      <c r="E445" s="21" t="s">
        <v>1361</v>
      </c>
      <c r="F445" s="21" t="s">
        <v>149</v>
      </c>
      <c r="G445" s="14">
        <v>0</v>
      </c>
      <c r="H445" s="21">
        <v>0</v>
      </c>
      <c r="I445" s="30" t="s">
        <v>70</v>
      </c>
      <c r="J445" s="14">
        <v>2</v>
      </c>
      <c r="K445" s="21">
        <v>5</v>
      </c>
      <c r="L445" s="30" t="s">
        <v>473</v>
      </c>
      <c r="M445" s="14">
        <v>0</v>
      </c>
      <c r="N445" s="21">
        <v>0</v>
      </c>
      <c r="O445" s="30" t="s">
        <v>70</v>
      </c>
      <c r="P445" s="17" t="s">
        <v>91</v>
      </c>
    </row>
    <row r="446" spans="1:16" ht="24">
      <c r="A446" s="22" t="s">
        <v>282</v>
      </c>
      <c r="B446" s="21" t="s">
        <v>49</v>
      </c>
      <c r="C446" s="21" t="s">
        <v>1364</v>
      </c>
      <c r="D446" s="21" t="s">
        <v>1365</v>
      </c>
      <c r="E446" s="21" t="s">
        <v>1366</v>
      </c>
      <c r="F446" s="21" t="s">
        <v>477</v>
      </c>
      <c r="G446" s="14">
        <v>0</v>
      </c>
      <c r="H446" s="21">
        <v>5</v>
      </c>
      <c r="I446" s="30" t="s">
        <v>1367</v>
      </c>
      <c r="J446" s="14">
        <v>1</v>
      </c>
      <c r="K446" s="21">
        <v>5</v>
      </c>
      <c r="L446" s="30" t="s">
        <v>1368</v>
      </c>
      <c r="M446" s="14">
        <v>0</v>
      </c>
      <c r="N446" s="21">
        <v>0</v>
      </c>
      <c r="O446" s="30" t="s">
        <v>70</v>
      </c>
      <c r="P446" s="17" t="s">
        <v>91</v>
      </c>
    </row>
    <row r="447" spans="1:16" ht="24">
      <c r="A447" s="22" t="s">
        <v>282</v>
      </c>
      <c r="B447" s="21" t="s">
        <v>43</v>
      </c>
      <c r="C447" s="21" t="s">
        <v>884</v>
      </c>
      <c r="D447" s="21" t="s">
        <v>1369</v>
      </c>
      <c r="E447" s="21" t="s">
        <v>1370</v>
      </c>
      <c r="F447" s="21" t="s">
        <v>887</v>
      </c>
      <c r="G447" s="14">
        <v>0</v>
      </c>
      <c r="H447" s="21">
        <v>0</v>
      </c>
      <c r="I447" s="30" t="s">
        <v>70</v>
      </c>
      <c r="J447" s="14">
        <v>2</v>
      </c>
      <c r="K447" s="21">
        <v>6</v>
      </c>
      <c r="L447" s="30" t="s">
        <v>889</v>
      </c>
      <c r="M447" s="14">
        <v>0</v>
      </c>
      <c r="N447" s="21">
        <v>0</v>
      </c>
      <c r="O447" s="30" t="s">
        <v>70</v>
      </c>
      <c r="P447" s="17" t="s">
        <v>91</v>
      </c>
    </row>
    <row r="448" spans="1:16" ht="36">
      <c r="A448" s="22" t="s">
        <v>282</v>
      </c>
      <c r="B448" s="21" t="s">
        <v>49</v>
      </c>
      <c r="C448" s="21" t="s">
        <v>865</v>
      </c>
      <c r="D448" s="21" t="s">
        <v>1371</v>
      </c>
      <c r="E448" s="21" t="s">
        <v>1372</v>
      </c>
      <c r="F448" s="21" t="s">
        <v>355</v>
      </c>
      <c r="G448" s="14">
        <v>1</v>
      </c>
      <c r="H448" s="21">
        <v>5</v>
      </c>
      <c r="I448" s="30" t="s">
        <v>750</v>
      </c>
      <c r="J448" s="14">
        <v>0</v>
      </c>
      <c r="K448" s="21">
        <v>0</v>
      </c>
      <c r="L448" s="30" t="s">
        <v>70</v>
      </c>
      <c r="M448" s="14">
        <v>0</v>
      </c>
      <c r="N448" s="21">
        <v>0</v>
      </c>
      <c r="O448" s="30" t="s">
        <v>70</v>
      </c>
      <c r="P448" s="17" t="s">
        <v>91</v>
      </c>
    </row>
    <row r="449" spans="1:16" ht="36">
      <c r="A449" s="22" t="s">
        <v>282</v>
      </c>
      <c r="B449" s="21" t="s">
        <v>159</v>
      </c>
      <c r="C449" s="21" t="s">
        <v>1191</v>
      </c>
      <c r="D449" s="21" t="s">
        <v>1371</v>
      </c>
      <c r="E449" s="21" t="s">
        <v>1372</v>
      </c>
      <c r="F449" s="21" t="s">
        <v>625</v>
      </c>
      <c r="G449" s="14">
        <v>1</v>
      </c>
      <c r="H449" s="21">
        <v>5</v>
      </c>
      <c r="I449" s="30" t="s">
        <v>707</v>
      </c>
      <c r="J449" s="14">
        <v>0</v>
      </c>
      <c r="K449" s="21">
        <v>0</v>
      </c>
      <c r="L449" s="30" t="s">
        <v>70</v>
      </c>
      <c r="M449" s="14">
        <v>0</v>
      </c>
      <c r="N449" s="21">
        <v>0</v>
      </c>
      <c r="O449" s="30" t="s">
        <v>70</v>
      </c>
      <c r="P449" s="17" t="s">
        <v>91</v>
      </c>
    </row>
    <row r="450" spans="1:16" ht="72">
      <c r="A450" s="22" t="s">
        <v>282</v>
      </c>
      <c r="B450" s="21" t="s">
        <v>159</v>
      </c>
      <c r="C450" s="21" t="s">
        <v>1191</v>
      </c>
      <c r="D450" s="21" t="s">
        <v>1371</v>
      </c>
      <c r="E450" s="21" t="s">
        <v>1372</v>
      </c>
      <c r="F450" s="21" t="s">
        <v>1120</v>
      </c>
      <c r="G450" s="14">
        <v>2</v>
      </c>
      <c r="H450" s="21">
        <v>5</v>
      </c>
      <c r="I450" s="30" t="s">
        <v>583</v>
      </c>
      <c r="J450" s="14">
        <v>0</v>
      </c>
      <c r="K450" s="21">
        <v>0</v>
      </c>
      <c r="L450" s="30" t="s">
        <v>70</v>
      </c>
      <c r="M450" s="14">
        <v>0</v>
      </c>
      <c r="N450" s="21">
        <v>0</v>
      </c>
      <c r="O450" s="30" t="s">
        <v>70</v>
      </c>
      <c r="P450" s="17" t="s">
        <v>91</v>
      </c>
    </row>
    <row r="451" spans="1:16" ht="72">
      <c r="A451" s="21" t="s">
        <v>282</v>
      </c>
      <c r="B451" s="21" t="s">
        <v>159</v>
      </c>
      <c r="C451" s="21" t="s">
        <v>1191</v>
      </c>
      <c r="D451" s="21" t="s">
        <v>1371</v>
      </c>
      <c r="E451" s="21" t="s">
        <v>1372</v>
      </c>
      <c r="F451" s="30" t="s">
        <v>399</v>
      </c>
      <c r="G451" s="14">
        <v>2</v>
      </c>
      <c r="H451" s="21">
        <v>5</v>
      </c>
      <c r="I451" s="30" t="s">
        <v>583</v>
      </c>
      <c r="J451" s="14">
        <v>0</v>
      </c>
      <c r="K451" s="21">
        <v>0</v>
      </c>
      <c r="L451" s="30" t="s">
        <v>70</v>
      </c>
      <c r="M451" s="14">
        <v>0</v>
      </c>
      <c r="N451" s="21">
        <v>0</v>
      </c>
      <c r="O451" s="30" t="s">
        <v>70</v>
      </c>
      <c r="P451" s="17" t="s">
        <v>91</v>
      </c>
    </row>
    <row r="452" spans="1:16" ht="48">
      <c r="A452" s="22" t="s">
        <v>282</v>
      </c>
      <c r="B452" s="21" t="s">
        <v>36</v>
      </c>
      <c r="C452" s="21" t="s">
        <v>1210</v>
      </c>
      <c r="D452" s="21" t="s">
        <v>1373</v>
      </c>
      <c r="E452" s="21" t="s">
        <v>1374</v>
      </c>
      <c r="F452" s="21" t="s">
        <v>1375</v>
      </c>
      <c r="G452" s="14">
        <v>0</v>
      </c>
      <c r="H452" s="21">
        <v>0</v>
      </c>
      <c r="I452" s="30" t="s">
        <v>70</v>
      </c>
      <c r="J452" s="14">
        <v>2</v>
      </c>
      <c r="K452" s="21">
        <v>6</v>
      </c>
      <c r="L452" s="30" t="s">
        <v>1376</v>
      </c>
      <c r="M452" s="14">
        <v>0</v>
      </c>
      <c r="N452" s="21">
        <v>0</v>
      </c>
      <c r="O452" s="30" t="s">
        <v>70</v>
      </c>
      <c r="P452" s="17" t="s">
        <v>91</v>
      </c>
    </row>
    <row r="453" spans="1:16" ht="36">
      <c r="A453" s="22" t="s">
        <v>282</v>
      </c>
      <c r="B453" s="21" t="s">
        <v>254</v>
      </c>
      <c r="C453" s="21" t="s">
        <v>1377</v>
      </c>
      <c r="D453" s="21" t="s">
        <v>1373</v>
      </c>
      <c r="E453" s="21" t="s">
        <v>1378</v>
      </c>
      <c r="F453" s="21" t="s">
        <v>1379</v>
      </c>
      <c r="G453" s="14">
        <v>4</v>
      </c>
      <c r="H453" s="21">
        <v>6</v>
      </c>
      <c r="I453" s="30" t="s">
        <v>392</v>
      </c>
      <c r="J453" s="14">
        <v>4</v>
      </c>
      <c r="K453" s="21">
        <v>6</v>
      </c>
      <c r="L453" s="30" t="s">
        <v>259</v>
      </c>
      <c r="M453" s="14">
        <v>4</v>
      </c>
      <c r="N453" s="21">
        <v>6</v>
      </c>
      <c r="O453" s="30" t="s">
        <v>393</v>
      </c>
      <c r="P453" s="17" t="s">
        <v>91</v>
      </c>
    </row>
    <row r="454" spans="1:16" ht="60">
      <c r="A454" s="22" t="s">
        <v>282</v>
      </c>
      <c r="B454" s="21" t="s">
        <v>23</v>
      </c>
      <c r="C454" s="21" t="s">
        <v>308</v>
      </c>
      <c r="D454" s="21" t="s">
        <v>1380</v>
      </c>
      <c r="E454" s="21" t="s">
        <v>1381</v>
      </c>
      <c r="F454" s="21" t="s">
        <v>65</v>
      </c>
      <c r="G454" s="14">
        <v>0</v>
      </c>
      <c r="H454" s="21">
        <v>6</v>
      </c>
      <c r="I454" s="30" t="s">
        <v>311</v>
      </c>
      <c r="J454" s="14">
        <v>1</v>
      </c>
      <c r="K454" s="21">
        <v>6</v>
      </c>
      <c r="L454" s="30" t="s">
        <v>1382</v>
      </c>
      <c r="M454" s="14">
        <v>0</v>
      </c>
      <c r="N454" s="21">
        <v>0</v>
      </c>
      <c r="O454" s="30" t="s">
        <v>70</v>
      </c>
      <c r="P454" s="17" t="s">
        <v>91</v>
      </c>
    </row>
    <row r="455" spans="1:16" ht="60">
      <c r="A455" s="22" t="s">
        <v>282</v>
      </c>
      <c r="B455" s="21" t="s">
        <v>23</v>
      </c>
      <c r="C455" s="21" t="s">
        <v>1053</v>
      </c>
      <c r="D455" s="21" t="s">
        <v>1383</v>
      </c>
      <c r="E455" s="21" t="s">
        <v>1384</v>
      </c>
      <c r="F455" s="21" t="s">
        <v>133</v>
      </c>
      <c r="G455" s="14">
        <v>1</v>
      </c>
      <c r="H455" s="21">
        <v>5</v>
      </c>
      <c r="I455" s="30" t="s">
        <v>555</v>
      </c>
      <c r="J455" s="14">
        <v>1</v>
      </c>
      <c r="K455" s="21">
        <v>5</v>
      </c>
      <c r="L455" s="30" t="s">
        <v>737</v>
      </c>
      <c r="M455" s="14">
        <v>0</v>
      </c>
      <c r="N455" s="21">
        <v>0</v>
      </c>
      <c r="O455" s="30" t="s">
        <v>70</v>
      </c>
      <c r="P455" s="17" t="s">
        <v>91</v>
      </c>
    </row>
    <row r="456" spans="1:16" ht="60">
      <c r="A456" s="22" t="s">
        <v>282</v>
      </c>
      <c r="B456" s="21" t="s">
        <v>94</v>
      </c>
      <c r="C456" s="21" t="s">
        <v>653</v>
      </c>
      <c r="D456" s="21" t="s">
        <v>1383</v>
      </c>
      <c r="E456" s="21" t="s">
        <v>1385</v>
      </c>
      <c r="F456" s="21" t="s">
        <v>98</v>
      </c>
      <c r="G456" s="14">
        <v>1</v>
      </c>
      <c r="H456" s="21">
        <v>5</v>
      </c>
      <c r="I456" s="30" t="s">
        <v>1386</v>
      </c>
      <c r="J456" s="14">
        <v>0</v>
      </c>
      <c r="K456" s="21">
        <v>0</v>
      </c>
      <c r="L456" s="30" t="s">
        <v>70</v>
      </c>
      <c r="M456" s="14">
        <v>0</v>
      </c>
      <c r="N456" s="21">
        <v>0</v>
      </c>
      <c r="O456" s="30" t="s">
        <v>70</v>
      </c>
      <c r="P456" s="17" t="s">
        <v>91</v>
      </c>
    </row>
    <row r="457" spans="1:16" ht="48">
      <c r="A457" s="22" t="s">
        <v>282</v>
      </c>
      <c r="B457" s="21" t="s">
        <v>72</v>
      </c>
      <c r="C457" s="21" t="s">
        <v>1387</v>
      </c>
      <c r="D457" s="21" t="s">
        <v>1388</v>
      </c>
      <c r="E457" s="21" t="s">
        <v>1389</v>
      </c>
      <c r="F457" s="21" t="s">
        <v>361</v>
      </c>
      <c r="G457" s="14">
        <v>2</v>
      </c>
      <c r="H457" s="21">
        <v>5</v>
      </c>
      <c r="I457" s="30" t="s">
        <v>1115</v>
      </c>
      <c r="J457" s="14">
        <v>2</v>
      </c>
      <c r="K457" s="21">
        <v>5</v>
      </c>
      <c r="L457" s="30" t="s">
        <v>1390</v>
      </c>
      <c r="M457" s="14">
        <v>0</v>
      </c>
      <c r="N457" s="21">
        <v>0</v>
      </c>
      <c r="O457" s="30" t="s">
        <v>70</v>
      </c>
      <c r="P457" s="17" t="s">
        <v>91</v>
      </c>
    </row>
    <row r="458" spans="1:16" ht="36">
      <c r="A458" s="22" t="s">
        <v>282</v>
      </c>
      <c r="B458" s="21" t="s">
        <v>36</v>
      </c>
      <c r="C458" s="21" t="s">
        <v>1391</v>
      </c>
      <c r="D458" s="21" t="s">
        <v>1392</v>
      </c>
      <c r="E458" s="21" t="s">
        <v>1393</v>
      </c>
      <c r="F458" s="21" t="s">
        <v>459</v>
      </c>
      <c r="G458" s="14">
        <v>1</v>
      </c>
      <c r="H458" s="21">
        <v>6</v>
      </c>
      <c r="I458" s="30" t="s">
        <v>837</v>
      </c>
      <c r="J458" s="14">
        <v>3</v>
      </c>
      <c r="K458" s="21">
        <v>6</v>
      </c>
      <c r="L458" s="30" t="s">
        <v>1394</v>
      </c>
      <c r="M458" s="14">
        <v>0</v>
      </c>
      <c r="N458" s="21">
        <v>0</v>
      </c>
      <c r="O458" s="30" t="s">
        <v>70</v>
      </c>
      <c r="P458" s="17" t="s">
        <v>91</v>
      </c>
    </row>
    <row r="459" spans="1:16" ht="28.5" customHeight="1">
      <c r="A459" s="22" t="s">
        <v>282</v>
      </c>
      <c r="B459" s="21" t="s">
        <v>159</v>
      </c>
      <c r="C459" s="21" t="s">
        <v>179</v>
      </c>
      <c r="D459" s="21" t="s">
        <v>1395</v>
      </c>
      <c r="E459" s="21" t="s">
        <v>1396</v>
      </c>
      <c r="F459" s="21" t="s">
        <v>1397</v>
      </c>
      <c r="G459" s="14">
        <v>2</v>
      </c>
      <c r="H459" s="21">
        <v>5</v>
      </c>
      <c r="I459" s="30" t="s">
        <v>1343</v>
      </c>
      <c r="J459" s="14">
        <v>1</v>
      </c>
      <c r="K459" s="21">
        <v>5</v>
      </c>
      <c r="L459" s="30" t="s">
        <v>183</v>
      </c>
      <c r="M459" s="14">
        <v>0</v>
      </c>
      <c r="N459" s="21">
        <v>0</v>
      </c>
      <c r="O459" s="30" t="s">
        <v>70</v>
      </c>
      <c r="P459" s="17" t="s">
        <v>91</v>
      </c>
    </row>
    <row r="460" spans="1:16" ht="28.5" customHeight="1">
      <c r="A460" s="22" t="s">
        <v>282</v>
      </c>
      <c r="B460" s="21" t="s">
        <v>36</v>
      </c>
      <c r="C460" s="21" t="s">
        <v>809</v>
      </c>
      <c r="D460" s="21" t="s">
        <v>1398</v>
      </c>
      <c r="E460" s="21" t="s">
        <v>1399</v>
      </c>
      <c r="F460" s="21" t="s">
        <v>517</v>
      </c>
      <c r="G460" s="14">
        <v>0</v>
      </c>
      <c r="H460" s="21">
        <v>6</v>
      </c>
      <c r="I460" s="30" t="s">
        <v>272</v>
      </c>
      <c r="J460" s="14">
        <v>1</v>
      </c>
      <c r="K460" s="21">
        <v>6</v>
      </c>
      <c r="L460" s="30" t="s">
        <v>1400</v>
      </c>
      <c r="M460" s="14">
        <v>0</v>
      </c>
      <c r="N460" s="21">
        <v>0</v>
      </c>
      <c r="O460" s="30" t="s">
        <v>70</v>
      </c>
      <c r="P460" s="17" t="s">
        <v>91</v>
      </c>
    </row>
    <row r="461" spans="1:16" ht="33.75" customHeight="1">
      <c r="A461" s="22" t="s">
        <v>282</v>
      </c>
      <c r="B461" s="21" t="s">
        <v>119</v>
      </c>
      <c r="C461" s="21" t="s">
        <v>394</v>
      </c>
      <c r="D461" s="21" t="s">
        <v>1401</v>
      </c>
      <c r="E461" s="21" t="s">
        <v>1402</v>
      </c>
      <c r="F461" s="21" t="s">
        <v>375</v>
      </c>
      <c r="G461" s="14">
        <v>0</v>
      </c>
      <c r="H461" s="21">
        <v>0</v>
      </c>
      <c r="I461" s="30" t="s">
        <v>70</v>
      </c>
      <c r="J461" s="14">
        <v>3</v>
      </c>
      <c r="K461" s="21">
        <v>5</v>
      </c>
      <c r="L461" s="30" t="s">
        <v>411</v>
      </c>
      <c r="M461" s="14">
        <v>0</v>
      </c>
      <c r="N461" s="21">
        <v>0</v>
      </c>
      <c r="O461" s="30" t="s">
        <v>70</v>
      </c>
      <c r="P461" s="17" t="s">
        <v>91</v>
      </c>
    </row>
    <row r="462" spans="1:16" ht="33.75" customHeight="1">
      <c r="A462" s="22" t="s">
        <v>282</v>
      </c>
      <c r="B462" s="21" t="s">
        <v>43</v>
      </c>
      <c r="C462" s="21" t="s">
        <v>884</v>
      </c>
      <c r="D462" s="21" t="s">
        <v>1403</v>
      </c>
      <c r="E462" s="21" t="s">
        <v>1404</v>
      </c>
      <c r="F462" s="21" t="s">
        <v>1058</v>
      </c>
      <c r="G462" s="14">
        <v>0</v>
      </c>
      <c r="H462" s="21">
        <v>5</v>
      </c>
      <c r="I462" s="30" t="s">
        <v>888</v>
      </c>
      <c r="J462" s="14">
        <v>1</v>
      </c>
      <c r="K462" s="21">
        <v>5</v>
      </c>
      <c r="L462" s="30" t="s">
        <v>889</v>
      </c>
      <c r="M462" s="14">
        <v>0</v>
      </c>
      <c r="N462" s="21">
        <v>0</v>
      </c>
      <c r="O462" s="30" t="s">
        <v>70</v>
      </c>
      <c r="P462" s="17" t="s">
        <v>91</v>
      </c>
    </row>
    <row r="463" spans="1:16" ht="33.75" customHeight="1">
      <c r="A463" s="22" t="s">
        <v>282</v>
      </c>
      <c r="B463" s="21" t="s">
        <v>23</v>
      </c>
      <c r="C463" s="21" t="s">
        <v>584</v>
      </c>
      <c r="D463" s="21" t="s">
        <v>1405</v>
      </c>
      <c r="E463" s="21" t="s">
        <v>1406</v>
      </c>
      <c r="F463" s="21" t="s">
        <v>295</v>
      </c>
      <c r="G463" s="14">
        <v>0</v>
      </c>
      <c r="H463" s="21">
        <v>0</v>
      </c>
      <c r="I463" s="30" t="s">
        <v>70</v>
      </c>
      <c r="J463" s="14">
        <v>0</v>
      </c>
      <c r="K463" s="21">
        <v>0</v>
      </c>
      <c r="L463" s="30" t="s">
        <v>70</v>
      </c>
      <c r="M463" s="14">
        <v>2</v>
      </c>
      <c r="N463" s="21">
        <v>6</v>
      </c>
      <c r="O463" s="30" t="s">
        <v>313</v>
      </c>
      <c r="P463" s="17" t="s">
        <v>91</v>
      </c>
    </row>
    <row r="464" spans="1:16" ht="33.75" customHeight="1">
      <c r="A464" s="22" t="s">
        <v>282</v>
      </c>
      <c r="B464" s="21" t="s">
        <v>119</v>
      </c>
      <c r="C464" s="21" t="s">
        <v>1407</v>
      </c>
      <c r="D464" s="21" t="s">
        <v>1408</v>
      </c>
      <c r="E464" s="21" t="s">
        <v>1409</v>
      </c>
      <c r="F464" s="21" t="s">
        <v>1410</v>
      </c>
      <c r="G464" s="14">
        <v>0</v>
      </c>
      <c r="H464" s="21">
        <v>6</v>
      </c>
      <c r="I464" s="30" t="s">
        <v>1411</v>
      </c>
      <c r="J464" s="14">
        <v>1</v>
      </c>
      <c r="K464" s="21">
        <v>6</v>
      </c>
      <c r="L464" s="30" t="s">
        <v>1412</v>
      </c>
      <c r="M464" s="14">
        <v>0</v>
      </c>
      <c r="N464" s="21">
        <v>0</v>
      </c>
      <c r="O464" s="30" t="s">
        <v>70</v>
      </c>
      <c r="P464" s="17" t="s">
        <v>91</v>
      </c>
    </row>
    <row r="465" spans="1:16" ht="33.75" customHeight="1">
      <c r="A465" s="22" t="s">
        <v>282</v>
      </c>
      <c r="B465" s="22" t="s">
        <v>30</v>
      </c>
      <c r="C465" s="22" t="s">
        <v>155</v>
      </c>
      <c r="D465" s="22" t="s">
        <v>1413</v>
      </c>
      <c r="E465" s="22" t="s">
        <v>1414</v>
      </c>
      <c r="F465" s="22" t="s">
        <v>76</v>
      </c>
      <c r="G465" s="31">
        <v>0</v>
      </c>
      <c r="H465" s="22">
        <v>0</v>
      </c>
      <c r="I465" s="44" t="s">
        <v>70</v>
      </c>
      <c r="J465" s="31">
        <v>2</v>
      </c>
      <c r="K465" s="22">
        <v>6</v>
      </c>
      <c r="L465" s="44" t="s">
        <v>877</v>
      </c>
      <c r="M465" s="31">
        <v>2</v>
      </c>
      <c r="N465" s="22">
        <v>6</v>
      </c>
      <c r="O465" s="44" t="s">
        <v>298</v>
      </c>
      <c r="P465" s="45" t="s">
        <v>91</v>
      </c>
    </row>
    <row r="466" spans="1:16" s="7" customFormat="1">
      <c r="A466" s="22" t="s">
        <v>282</v>
      </c>
      <c r="B466" s="22" t="s">
        <v>100</v>
      </c>
      <c r="C466" s="22" t="s">
        <v>648</v>
      </c>
      <c r="D466" s="22" t="s">
        <v>1413</v>
      </c>
      <c r="E466" s="22" t="s">
        <v>1414</v>
      </c>
      <c r="F466" s="22" t="s">
        <v>387</v>
      </c>
      <c r="G466" s="31">
        <v>1</v>
      </c>
      <c r="H466" s="22">
        <v>6</v>
      </c>
      <c r="I466" s="44" t="s">
        <v>651</v>
      </c>
      <c r="J466" s="31">
        <v>2</v>
      </c>
      <c r="K466" s="22">
        <v>6</v>
      </c>
      <c r="L466" s="44" t="s">
        <v>652</v>
      </c>
      <c r="M466" s="31">
        <v>0</v>
      </c>
      <c r="N466" s="22">
        <v>0</v>
      </c>
      <c r="O466" s="44" t="s">
        <v>70</v>
      </c>
      <c r="P466" s="45" t="s">
        <v>91</v>
      </c>
    </row>
    <row r="467" spans="1:16" s="7" customFormat="1">
      <c r="A467" s="22" t="s">
        <v>282</v>
      </c>
      <c r="B467" s="21" t="s">
        <v>100</v>
      </c>
      <c r="C467" s="21" t="s">
        <v>1415</v>
      </c>
      <c r="D467" s="21" t="s">
        <v>1413</v>
      </c>
      <c r="E467" s="21" t="s">
        <v>1414</v>
      </c>
      <c r="F467" s="21" t="s">
        <v>104</v>
      </c>
      <c r="G467" s="14">
        <v>2</v>
      </c>
      <c r="H467" s="21">
        <v>5</v>
      </c>
      <c r="I467" s="30" t="s">
        <v>514</v>
      </c>
      <c r="J467" s="14">
        <v>2</v>
      </c>
      <c r="K467" s="21">
        <v>5</v>
      </c>
      <c r="L467" s="30" t="s">
        <v>316</v>
      </c>
      <c r="M467" s="31">
        <v>0</v>
      </c>
      <c r="N467" s="22">
        <v>0</v>
      </c>
      <c r="O467" s="30" t="s">
        <v>70</v>
      </c>
      <c r="P467" s="17" t="s">
        <v>91</v>
      </c>
    </row>
    <row r="468" spans="1:16" ht="24">
      <c r="A468" s="22" t="s">
        <v>282</v>
      </c>
      <c r="B468" s="33" t="s">
        <v>30</v>
      </c>
      <c r="C468" s="21" t="s">
        <v>1416</v>
      </c>
      <c r="D468" s="21" t="s">
        <v>1413</v>
      </c>
      <c r="E468" s="21" t="s">
        <v>1414</v>
      </c>
      <c r="F468" s="21" t="s">
        <v>123</v>
      </c>
      <c r="G468" s="14">
        <v>1</v>
      </c>
      <c r="H468" s="21">
        <v>6</v>
      </c>
      <c r="I468" s="38" t="s">
        <v>734</v>
      </c>
      <c r="J468" s="14">
        <v>1</v>
      </c>
      <c r="K468" s="21">
        <v>6</v>
      </c>
      <c r="L468" s="30" t="s">
        <v>1417</v>
      </c>
      <c r="M468" s="31">
        <v>1</v>
      </c>
      <c r="N468" s="21">
        <v>6</v>
      </c>
      <c r="O468" s="37" t="s">
        <v>1418</v>
      </c>
      <c r="P468" s="21" t="s">
        <v>91</v>
      </c>
    </row>
    <row r="469" spans="1:16" ht="24">
      <c r="A469" s="22" t="s">
        <v>282</v>
      </c>
      <c r="B469" s="21" t="s">
        <v>72</v>
      </c>
      <c r="C469" s="21" t="s">
        <v>428</v>
      </c>
      <c r="D469" s="21" t="s">
        <v>1419</v>
      </c>
      <c r="E469" s="21" t="s">
        <v>1420</v>
      </c>
      <c r="F469" s="21" t="s">
        <v>429</v>
      </c>
      <c r="G469" s="14">
        <v>3</v>
      </c>
      <c r="H469" s="21">
        <v>6</v>
      </c>
      <c r="I469" s="30" t="s">
        <v>430</v>
      </c>
      <c r="J469" s="14">
        <v>2</v>
      </c>
      <c r="K469" s="21">
        <v>6</v>
      </c>
      <c r="L469" s="30" t="s">
        <v>431</v>
      </c>
      <c r="M469" s="31">
        <v>2</v>
      </c>
      <c r="N469" s="21">
        <v>6</v>
      </c>
      <c r="O469" s="37" t="s">
        <v>432</v>
      </c>
      <c r="P469" s="17" t="s">
        <v>91</v>
      </c>
    </row>
    <row r="470" spans="1:16" ht="15" customHeight="1">
      <c r="A470" s="22" t="s">
        <v>282</v>
      </c>
      <c r="B470" s="22" t="s">
        <v>159</v>
      </c>
      <c r="C470" s="22" t="s">
        <v>1421</v>
      </c>
      <c r="D470" s="22" t="s">
        <v>1422</v>
      </c>
      <c r="E470" s="22" t="s">
        <v>1423</v>
      </c>
      <c r="F470" s="22" t="s">
        <v>1424</v>
      </c>
      <c r="G470" s="31">
        <v>1</v>
      </c>
      <c r="H470" s="22">
        <v>5</v>
      </c>
      <c r="I470" s="44" t="s">
        <v>1425</v>
      </c>
      <c r="J470" s="31">
        <v>1</v>
      </c>
      <c r="K470" s="22">
        <v>5</v>
      </c>
      <c r="L470" s="44" t="s">
        <v>1426</v>
      </c>
      <c r="M470" s="31">
        <v>1</v>
      </c>
      <c r="N470" s="22">
        <v>5</v>
      </c>
      <c r="O470" s="46" t="s">
        <v>1427</v>
      </c>
      <c r="P470" s="45" t="s">
        <v>91</v>
      </c>
    </row>
    <row r="471" spans="1:16" s="6" customFormat="1" ht="46.5" customHeight="1">
      <c r="A471" s="22" t="s">
        <v>282</v>
      </c>
      <c r="B471" s="21" t="s">
        <v>49</v>
      </c>
      <c r="C471" s="21" t="s">
        <v>865</v>
      </c>
      <c r="D471" s="21" t="s">
        <v>1428</v>
      </c>
      <c r="E471" s="21" t="s">
        <v>1429</v>
      </c>
      <c r="F471" s="21" t="s">
        <v>53</v>
      </c>
      <c r="G471" s="14">
        <v>0</v>
      </c>
      <c r="H471" s="21">
        <v>0</v>
      </c>
      <c r="I471" s="30" t="s">
        <v>70</v>
      </c>
      <c r="J471" s="14">
        <v>3</v>
      </c>
      <c r="K471" s="21">
        <v>6</v>
      </c>
      <c r="L471" s="30" t="s">
        <v>771</v>
      </c>
      <c r="M471" s="14">
        <v>0</v>
      </c>
      <c r="N471" s="21">
        <v>0</v>
      </c>
      <c r="O471" s="30" t="s">
        <v>70</v>
      </c>
      <c r="P471" s="17" t="s">
        <v>91</v>
      </c>
    </row>
    <row r="472" spans="1:16" s="8" customFormat="1" ht="80.25" customHeight="1">
      <c r="A472" s="22" t="s">
        <v>282</v>
      </c>
      <c r="B472" s="22" t="s">
        <v>36</v>
      </c>
      <c r="C472" s="22" t="s">
        <v>268</v>
      </c>
      <c r="D472" s="22" t="s">
        <v>1430</v>
      </c>
      <c r="E472" s="22" t="s">
        <v>1431</v>
      </c>
      <c r="F472" s="22" t="s">
        <v>517</v>
      </c>
      <c r="G472" s="31">
        <v>2</v>
      </c>
      <c r="H472" s="22">
        <v>6</v>
      </c>
      <c r="I472" s="44" t="s">
        <v>272</v>
      </c>
      <c r="J472" s="31">
        <v>2</v>
      </c>
      <c r="K472" s="22">
        <v>6</v>
      </c>
      <c r="L472" s="44" t="s">
        <v>518</v>
      </c>
      <c r="M472" s="31">
        <v>2</v>
      </c>
      <c r="N472" s="22">
        <v>6</v>
      </c>
      <c r="O472" s="44" t="s">
        <v>462</v>
      </c>
      <c r="P472" s="45" t="s">
        <v>1432</v>
      </c>
    </row>
    <row r="473" spans="1:16" s="9" customFormat="1" ht="48">
      <c r="A473" s="22" t="s">
        <v>282</v>
      </c>
      <c r="B473" s="21" t="s">
        <v>36</v>
      </c>
      <c r="C473" s="21" t="s">
        <v>1210</v>
      </c>
      <c r="D473" s="21" t="s">
        <v>1433</v>
      </c>
      <c r="E473" s="21" t="s">
        <v>1434</v>
      </c>
      <c r="F473" s="21" t="s">
        <v>1212</v>
      </c>
      <c r="G473" s="14">
        <v>2</v>
      </c>
      <c r="H473" s="21">
        <v>5</v>
      </c>
      <c r="I473" s="30" t="s">
        <v>356</v>
      </c>
      <c r="J473" s="14">
        <v>2</v>
      </c>
      <c r="K473" s="21">
        <v>5</v>
      </c>
      <c r="L473" s="30" t="s">
        <v>1376</v>
      </c>
      <c r="M473" s="14">
        <v>0</v>
      </c>
      <c r="N473" s="21">
        <v>0</v>
      </c>
      <c r="O473" s="30" t="s">
        <v>70</v>
      </c>
      <c r="P473" s="17" t="s">
        <v>1432</v>
      </c>
    </row>
    <row r="474" spans="1:16" s="9" customFormat="1" ht="24">
      <c r="A474" s="22" t="s">
        <v>282</v>
      </c>
      <c r="B474" s="21" t="s">
        <v>23</v>
      </c>
      <c r="C474" s="21" t="s">
        <v>521</v>
      </c>
      <c r="D474" s="21" t="s">
        <v>1433</v>
      </c>
      <c r="E474" s="21" t="s">
        <v>1434</v>
      </c>
      <c r="F474" s="21" t="s">
        <v>547</v>
      </c>
      <c r="G474" s="14">
        <v>1</v>
      </c>
      <c r="H474" s="21">
        <v>6</v>
      </c>
      <c r="I474" s="30" t="s">
        <v>523</v>
      </c>
      <c r="J474" s="14">
        <v>2</v>
      </c>
      <c r="K474" s="21">
        <v>6</v>
      </c>
      <c r="L474" s="30" t="s">
        <v>548</v>
      </c>
      <c r="M474" s="14">
        <v>2</v>
      </c>
      <c r="N474" s="21">
        <v>6</v>
      </c>
      <c r="O474" s="30" t="s">
        <v>1435</v>
      </c>
      <c r="P474" s="17" t="s">
        <v>1432</v>
      </c>
    </row>
    <row r="475" spans="1:16" s="9" customFormat="1" ht="36">
      <c r="A475" s="22" t="s">
        <v>282</v>
      </c>
      <c r="B475" s="21" t="s">
        <v>36</v>
      </c>
      <c r="C475" s="21" t="s">
        <v>1210</v>
      </c>
      <c r="D475" s="21" t="s">
        <v>1436</v>
      </c>
      <c r="E475" s="21" t="s">
        <v>1437</v>
      </c>
      <c r="F475" s="21" t="s">
        <v>1212</v>
      </c>
      <c r="G475" s="14">
        <v>1</v>
      </c>
      <c r="H475" s="21">
        <v>5</v>
      </c>
      <c r="I475" s="30" t="s">
        <v>356</v>
      </c>
      <c r="J475" s="14">
        <v>1</v>
      </c>
      <c r="K475" s="21">
        <v>5</v>
      </c>
      <c r="L475" s="30" t="s">
        <v>1438</v>
      </c>
      <c r="M475" s="14">
        <v>0</v>
      </c>
      <c r="N475" s="21">
        <v>0</v>
      </c>
      <c r="O475" s="30" t="s">
        <v>70</v>
      </c>
      <c r="P475" s="17" t="s">
        <v>1432</v>
      </c>
    </row>
    <row r="476" spans="1:16" s="9" customFormat="1" ht="24">
      <c r="A476" s="22" t="s">
        <v>282</v>
      </c>
      <c r="B476" s="21" t="s">
        <v>23</v>
      </c>
      <c r="C476" s="21" t="s">
        <v>521</v>
      </c>
      <c r="D476" s="21" t="s">
        <v>1436</v>
      </c>
      <c r="E476" s="21" t="s">
        <v>1439</v>
      </c>
      <c r="F476" s="21" t="s">
        <v>123</v>
      </c>
      <c r="G476" s="14">
        <v>0</v>
      </c>
      <c r="H476" s="21">
        <v>0</v>
      </c>
      <c r="I476" s="30" t="s">
        <v>70</v>
      </c>
      <c r="J476" s="14">
        <v>0</v>
      </c>
      <c r="K476" s="21">
        <v>0</v>
      </c>
      <c r="L476" s="30" t="s">
        <v>70</v>
      </c>
      <c r="M476" s="14">
        <v>3</v>
      </c>
      <c r="N476" s="21">
        <v>1</v>
      </c>
      <c r="O476" s="30" t="s">
        <v>1435</v>
      </c>
      <c r="P476" s="17" t="s">
        <v>1432</v>
      </c>
    </row>
    <row r="477" spans="1:16" s="9" customFormat="1" ht="36">
      <c r="A477" s="22" t="s">
        <v>282</v>
      </c>
      <c r="B477" s="21" t="s">
        <v>159</v>
      </c>
      <c r="C477" s="21" t="s">
        <v>1440</v>
      </c>
      <c r="D477" s="21" t="s">
        <v>1441</v>
      </c>
      <c r="E477" s="21" t="s">
        <v>1442</v>
      </c>
      <c r="F477" s="21" t="s">
        <v>1161</v>
      </c>
      <c r="G477" s="14">
        <v>1</v>
      </c>
      <c r="H477" s="21">
        <v>6</v>
      </c>
      <c r="I477" s="30" t="s">
        <v>1443</v>
      </c>
      <c r="J477" s="14">
        <v>1</v>
      </c>
      <c r="K477" s="21">
        <v>6</v>
      </c>
      <c r="L477" s="30" t="s">
        <v>1444</v>
      </c>
      <c r="M477" s="14">
        <v>0</v>
      </c>
      <c r="N477" s="21">
        <v>0</v>
      </c>
      <c r="O477" s="30" t="s">
        <v>70</v>
      </c>
      <c r="P477" s="17" t="s">
        <v>1432</v>
      </c>
    </row>
    <row r="478" spans="1:16" s="9" customFormat="1" ht="36">
      <c r="A478" s="22" t="s">
        <v>282</v>
      </c>
      <c r="B478" s="21" t="s">
        <v>159</v>
      </c>
      <c r="C478" s="21" t="s">
        <v>1440</v>
      </c>
      <c r="D478" s="21" t="s">
        <v>1441</v>
      </c>
      <c r="E478" s="21" t="s">
        <v>1442</v>
      </c>
      <c r="F478" s="21" t="s">
        <v>1424</v>
      </c>
      <c r="G478" s="14">
        <v>1</v>
      </c>
      <c r="H478" s="21">
        <v>6</v>
      </c>
      <c r="I478" s="30" t="s">
        <v>1445</v>
      </c>
      <c r="J478" s="14">
        <v>1</v>
      </c>
      <c r="K478" s="21">
        <v>6</v>
      </c>
      <c r="L478" s="30" t="s">
        <v>1446</v>
      </c>
      <c r="M478" s="14">
        <v>0</v>
      </c>
      <c r="N478" s="21">
        <v>0</v>
      </c>
      <c r="O478" s="30" t="s">
        <v>70</v>
      </c>
      <c r="P478" s="17" t="s">
        <v>1432</v>
      </c>
    </row>
    <row r="479" spans="1:16" s="9" customFormat="1" ht="36">
      <c r="A479" s="22" t="s">
        <v>282</v>
      </c>
      <c r="B479" s="21" t="s">
        <v>159</v>
      </c>
      <c r="C479" s="21" t="s">
        <v>1440</v>
      </c>
      <c r="D479" s="21" t="s">
        <v>1441</v>
      </c>
      <c r="E479" s="21" t="s">
        <v>1442</v>
      </c>
      <c r="F479" s="21" t="s">
        <v>364</v>
      </c>
      <c r="G479" s="14">
        <v>1</v>
      </c>
      <c r="H479" s="21">
        <v>6</v>
      </c>
      <c r="I479" s="30" t="s">
        <v>1447</v>
      </c>
      <c r="J479" s="14">
        <v>1</v>
      </c>
      <c r="K479" s="21">
        <v>6</v>
      </c>
      <c r="L479" s="30" t="s">
        <v>1448</v>
      </c>
      <c r="M479" s="14">
        <v>0</v>
      </c>
      <c r="N479" s="21">
        <v>0</v>
      </c>
      <c r="O479" s="30" t="s">
        <v>70</v>
      </c>
      <c r="P479" s="17" t="s">
        <v>1432</v>
      </c>
    </row>
    <row r="480" spans="1:16" s="9" customFormat="1" ht="36">
      <c r="A480" s="22" t="s">
        <v>282</v>
      </c>
      <c r="B480" s="21" t="s">
        <v>159</v>
      </c>
      <c r="C480" s="21" t="s">
        <v>1440</v>
      </c>
      <c r="D480" s="21" t="s">
        <v>1441</v>
      </c>
      <c r="E480" s="21" t="s">
        <v>1442</v>
      </c>
      <c r="F480" s="21" t="s">
        <v>1073</v>
      </c>
      <c r="G480" s="14">
        <v>1</v>
      </c>
      <c r="H480" s="21">
        <v>6</v>
      </c>
      <c r="I480" s="30" t="s">
        <v>1449</v>
      </c>
      <c r="J480" s="14">
        <v>1</v>
      </c>
      <c r="K480" s="21">
        <v>6</v>
      </c>
      <c r="L480" s="30" t="s">
        <v>1450</v>
      </c>
      <c r="M480" s="14">
        <v>0</v>
      </c>
      <c r="N480" s="21">
        <v>0</v>
      </c>
      <c r="O480" s="30" t="s">
        <v>70</v>
      </c>
      <c r="P480" s="17" t="s">
        <v>1432</v>
      </c>
    </row>
    <row r="481" spans="1:16" s="9" customFormat="1" ht="24">
      <c r="A481" s="22" t="s">
        <v>282</v>
      </c>
      <c r="B481" s="21" t="s">
        <v>43</v>
      </c>
      <c r="C481" s="21" t="s">
        <v>1451</v>
      </c>
      <c r="D481" s="21" t="s">
        <v>1452</v>
      </c>
      <c r="E481" s="21" t="s">
        <v>1453</v>
      </c>
      <c r="F481" s="21" t="s">
        <v>484</v>
      </c>
      <c r="G481" s="14">
        <v>1</v>
      </c>
      <c r="H481" s="21">
        <v>5</v>
      </c>
      <c r="I481" s="30" t="s">
        <v>1147</v>
      </c>
      <c r="J481" s="14">
        <v>0</v>
      </c>
      <c r="K481" s="21">
        <v>5</v>
      </c>
      <c r="L481" s="30" t="s">
        <v>1454</v>
      </c>
      <c r="M481" s="14">
        <v>1</v>
      </c>
      <c r="N481" s="21">
        <v>5</v>
      </c>
      <c r="O481" s="30" t="s">
        <v>835</v>
      </c>
      <c r="P481" s="17" t="s">
        <v>1432</v>
      </c>
    </row>
    <row r="482" spans="1:16" s="9" customFormat="1" ht="13.5">
      <c r="A482" s="22" t="s">
        <v>282</v>
      </c>
      <c r="B482" s="21" t="s">
        <v>100</v>
      </c>
      <c r="C482" s="21" t="s">
        <v>1455</v>
      </c>
      <c r="D482" s="21" t="s">
        <v>1456</v>
      </c>
      <c r="E482" s="21" t="s">
        <v>1457</v>
      </c>
      <c r="F482" s="21" t="s">
        <v>387</v>
      </c>
      <c r="G482" s="14">
        <v>4</v>
      </c>
      <c r="H482" s="21">
        <v>5</v>
      </c>
      <c r="I482" s="30" t="s">
        <v>651</v>
      </c>
      <c r="J482" s="14">
        <v>2</v>
      </c>
      <c r="K482" s="21">
        <v>5</v>
      </c>
      <c r="L482" s="30" t="s">
        <v>652</v>
      </c>
      <c r="M482" s="14">
        <v>2</v>
      </c>
      <c r="N482" s="21">
        <v>5</v>
      </c>
      <c r="O482" s="30" t="s">
        <v>525</v>
      </c>
      <c r="P482" s="17" t="s">
        <v>1432</v>
      </c>
    </row>
    <row r="483" spans="1:16" s="9" customFormat="1" ht="48">
      <c r="A483" s="22" t="s">
        <v>282</v>
      </c>
      <c r="B483" s="21" t="s">
        <v>36</v>
      </c>
      <c r="C483" s="21" t="s">
        <v>1278</v>
      </c>
      <c r="D483" s="21" t="s">
        <v>1458</v>
      </c>
      <c r="E483" s="21" t="s">
        <v>1459</v>
      </c>
      <c r="F483" s="21" t="s">
        <v>517</v>
      </c>
      <c r="G483" s="14">
        <v>1</v>
      </c>
      <c r="H483" s="21">
        <v>5</v>
      </c>
      <c r="I483" s="30" t="s">
        <v>272</v>
      </c>
      <c r="J483" s="14">
        <v>0</v>
      </c>
      <c r="K483" s="21">
        <v>5</v>
      </c>
      <c r="L483" s="30" t="s">
        <v>518</v>
      </c>
      <c r="M483" s="14">
        <v>0</v>
      </c>
      <c r="N483" s="21">
        <v>0</v>
      </c>
      <c r="O483" s="30" t="s">
        <v>70</v>
      </c>
      <c r="P483" s="17" t="s">
        <v>1432</v>
      </c>
    </row>
    <row r="484" spans="1:16" s="9" customFormat="1" ht="13.5">
      <c r="A484" s="22" t="s">
        <v>282</v>
      </c>
      <c r="B484" s="21" t="s">
        <v>100</v>
      </c>
      <c r="C484" s="21" t="s">
        <v>1460</v>
      </c>
      <c r="D484" s="21" t="s">
        <v>1461</v>
      </c>
      <c r="E484" s="21" t="s">
        <v>1462</v>
      </c>
      <c r="F484" s="21" t="s">
        <v>104</v>
      </c>
      <c r="G484" s="14">
        <v>1</v>
      </c>
      <c r="H484" s="21">
        <v>5</v>
      </c>
      <c r="I484" s="30" t="s">
        <v>514</v>
      </c>
      <c r="J484" s="14">
        <v>1</v>
      </c>
      <c r="K484" s="21">
        <v>5</v>
      </c>
      <c r="L484" s="30" t="s">
        <v>316</v>
      </c>
      <c r="M484" s="14">
        <v>1</v>
      </c>
      <c r="N484" s="21">
        <v>5</v>
      </c>
      <c r="O484" s="30" t="s">
        <v>525</v>
      </c>
      <c r="P484" s="17" t="s">
        <v>1432</v>
      </c>
    </row>
    <row r="485" spans="1:16" s="9" customFormat="1" ht="132">
      <c r="A485" s="22" t="s">
        <v>282</v>
      </c>
      <c r="B485" s="21" t="s">
        <v>202</v>
      </c>
      <c r="C485" s="21" t="s">
        <v>1463</v>
      </c>
      <c r="D485" s="21" t="s">
        <v>1464</v>
      </c>
      <c r="E485" s="21" t="s">
        <v>1465</v>
      </c>
      <c r="F485" s="21" t="s">
        <v>984</v>
      </c>
      <c r="G485" s="14">
        <v>0</v>
      </c>
      <c r="H485" s="21">
        <v>0</v>
      </c>
      <c r="I485" s="30" t="s">
        <v>70</v>
      </c>
      <c r="J485" s="14">
        <v>1</v>
      </c>
      <c r="K485" s="21">
        <v>6</v>
      </c>
      <c r="L485" s="30" t="s">
        <v>985</v>
      </c>
      <c r="M485" s="14">
        <v>0</v>
      </c>
      <c r="N485" s="21">
        <v>0</v>
      </c>
      <c r="O485" s="30" t="s">
        <v>70</v>
      </c>
      <c r="P485" s="17" t="s">
        <v>1432</v>
      </c>
    </row>
    <row r="486" spans="1:16" s="9" customFormat="1" ht="24">
      <c r="A486" s="22" t="s">
        <v>282</v>
      </c>
      <c r="B486" s="21" t="s">
        <v>72</v>
      </c>
      <c r="C486" s="21" t="s">
        <v>974</v>
      </c>
      <c r="D486" s="21" t="s">
        <v>1466</v>
      </c>
      <c r="E486" s="21" t="s">
        <v>1467</v>
      </c>
      <c r="F486" s="21" t="s">
        <v>47</v>
      </c>
      <c r="G486" s="14">
        <v>0</v>
      </c>
      <c r="H486" s="21">
        <v>5</v>
      </c>
      <c r="I486" s="30" t="s">
        <v>1468</v>
      </c>
      <c r="J486" s="14">
        <v>1</v>
      </c>
      <c r="K486" s="21">
        <v>5</v>
      </c>
      <c r="L486" s="30" t="s">
        <v>1469</v>
      </c>
      <c r="M486" s="14">
        <v>0</v>
      </c>
      <c r="N486" s="21">
        <v>0</v>
      </c>
      <c r="O486" s="30" t="s">
        <v>70</v>
      </c>
      <c r="P486" s="17" t="s">
        <v>1432</v>
      </c>
    </row>
    <row r="487" spans="1:16" s="9" customFormat="1" ht="48">
      <c r="A487" s="22" t="s">
        <v>282</v>
      </c>
      <c r="B487" s="21" t="s">
        <v>72</v>
      </c>
      <c r="C487" s="21" t="s">
        <v>692</v>
      </c>
      <c r="D487" s="21" t="s">
        <v>1466</v>
      </c>
      <c r="E487" s="21" t="s">
        <v>1467</v>
      </c>
      <c r="F487" s="21" t="s">
        <v>421</v>
      </c>
      <c r="G487" s="14">
        <v>0</v>
      </c>
      <c r="H487" s="21">
        <v>6</v>
      </c>
      <c r="I487" s="30" t="s">
        <v>695</v>
      </c>
      <c r="J487" s="14">
        <v>1</v>
      </c>
      <c r="K487" s="21">
        <v>6</v>
      </c>
      <c r="L487" s="30" t="s">
        <v>423</v>
      </c>
      <c r="M487" s="14">
        <v>0</v>
      </c>
      <c r="N487" s="21">
        <v>0</v>
      </c>
      <c r="O487" s="30" t="s">
        <v>70</v>
      </c>
      <c r="P487" s="17" t="s">
        <v>1432</v>
      </c>
    </row>
    <row r="488" spans="1:16" s="9" customFormat="1" ht="48">
      <c r="A488" s="22" t="s">
        <v>282</v>
      </c>
      <c r="B488" s="21" t="s">
        <v>72</v>
      </c>
      <c r="C488" s="21" t="s">
        <v>576</v>
      </c>
      <c r="D488" s="21" t="s">
        <v>1466</v>
      </c>
      <c r="E488" s="21" t="s">
        <v>1467</v>
      </c>
      <c r="F488" s="21" t="s">
        <v>509</v>
      </c>
      <c r="G488" s="14">
        <v>0</v>
      </c>
      <c r="H488" s="21">
        <v>6</v>
      </c>
      <c r="I488" s="30" t="s">
        <v>1470</v>
      </c>
      <c r="J488" s="14">
        <v>1</v>
      </c>
      <c r="K488" s="21">
        <v>6</v>
      </c>
      <c r="L488" s="30" t="s">
        <v>1471</v>
      </c>
      <c r="M488" s="14">
        <v>0</v>
      </c>
      <c r="N488" s="21">
        <v>0</v>
      </c>
      <c r="O488" s="30" t="s">
        <v>70</v>
      </c>
      <c r="P488" s="17" t="s">
        <v>1432</v>
      </c>
    </row>
    <row r="489" spans="1:16" s="9" customFormat="1" ht="36">
      <c r="A489" s="22" t="s">
        <v>282</v>
      </c>
      <c r="B489" s="21" t="s">
        <v>72</v>
      </c>
      <c r="C489" s="21" t="s">
        <v>86</v>
      </c>
      <c r="D489" s="21" t="s">
        <v>1466</v>
      </c>
      <c r="E489" s="21" t="s">
        <v>1467</v>
      </c>
      <c r="F489" s="21" t="s">
        <v>89</v>
      </c>
      <c r="G489" s="14">
        <v>1</v>
      </c>
      <c r="H489" s="21">
        <v>6</v>
      </c>
      <c r="I489" s="30" t="s">
        <v>921</v>
      </c>
      <c r="J489" s="14">
        <v>1</v>
      </c>
      <c r="K489" s="21">
        <v>6</v>
      </c>
      <c r="L489" s="30" t="s">
        <v>691</v>
      </c>
      <c r="M489" s="14">
        <v>0</v>
      </c>
      <c r="N489" s="21">
        <v>0</v>
      </c>
      <c r="O489" s="30" t="s">
        <v>70</v>
      </c>
      <c r="P489" s="17" t="s">
        <v>1432</v>
      </c>
    </row>
    <row r="490" spans="1:16" s="9" customFormat="1" ht="36">
      <c r="A490" s="22" t="s">
        <v>282</v>
      </c>
      <c r="B490" s="21" t="s">
        <v>36</v>
      </c>
      <c r="C490" s="21" t="s">
        <v>1329</v>
      </c>
      <c r="D490" s="21" t="s">
        <v>1472</v>
      </c>
      <c r="E490" s="21" t="s">
        <v>1473</v>
      </c>
      <c r="F490" s="21" t="s">
        <v>65</v>
      </c>
      <c r="G490" s="14">
        <v>3</v>
      </c>
      <c r="H490" s="21">
        <v>6</v>
      </c>
      <c r="I490" s="30" t="s">
        <v>356</v>
      </c>
      <c r="J490" s="14">
        <v>0</v>
      </c>
      <c r="K490" s="21">
        <v>0</v>
      </c>
      <c r="L490" s="30" t="s">
        <v>70</v>
      </c>
      <c r="M490" s="14">
        <v>0</v>
      </c>
      <c r="N490" s="21">
        <v>0</v>
      </c>
      <c r="O490" s="30" t="s">
        <v>70</v>
      </c>
      <c r="P490" s="17" t="s">
        <v>1432</v>
      </c>
    </row>
    <row r="491" spans="1:16" s="10" customFormat="1" ht="48">
      <c r="A491" s="22" t="s">
        <v>282</v>
      </c>
      <c r="B491" s="21" t="s">
        <v>23</v>
      </c>
      <c r="C491" s="21" t="s">
        <v>1474</v>
      </c>
      <c r="D491" s="21" t="s">
        <v>1472</v>
      </c>
      <c r="E491" s="21" t="s">
        <v>1473</v>
      </c>
      <c r="F491" s="21" t="s">
        <v>65</v>
      </c>
      <c r="G491" s="14">
        <v>1</v>
      </c>
      <c r="H491" s="21">
        <v>6</v>
      </c>
      <c r="I491" s="30" t="s">
        <v>415</v>
      </c>
      <c r="J491" s="14">
        <v>0</v>
      </c>
      <c r="K491" s="21">
        <v>0</v>
      </c>
      <c r="L491" s="30" t="s">
        <v>70</v>
      </c>
      <c r="M491" s="14">
        <v>0</v>
      </c>
      <c r="N491" s="21">
        <v>0</v>
      </c>
      <c r="O491" s="30" t="s">
        <v>70</v>
      </c>
      <c r="P491" s="17" t="s">
        <v>1432</v>
      </c>
    </row>
    <row r="492" spans="1:16" s="10" customFormat="1" ht="24">
      <c r="A492" s="22" t="s">
        <v>282</v>
      </c>
      <c r="B492" s="21" t="s">
        <v>43</v>
      </c>
      <c r="C492" s="21" t="s">
        <v>1475</v>
      </c>
      <c r="D492" s="21" t="s">
        <v>1476</v>
      </c>
      <c r="E492" s="21" t="s">
        <v>1477</v>
      </c>
      <c r="F492" s="21" t="s">
        <v>484</v>
      </c>
      <c r="G492" s="14">
        <v>0</v>
      </c>
      <c r="H492" s="21">
        <v>0</v>
      </c>
      <c r="I492" s="30" t="s">
        <v>70</v>
      </c>
      <c r="J492" s="14">
        <v>0</v>
      </c>
      <c r="K492" s="21">
        <v>0</v>
      </c>
      <c r="L492" s="30" t="s">
        <v>48</v>
      </c>
      <c r="M492" s="14">
        <v>1</v>
      </c>
      <c r="N492" s="21">
        <v>6</v>
      </c>
      <c r="O492" s="30" t="s">
        <v>835</v>
      </c>
      <c r="P492" s="17" t="s">
        <v>1432</v>
      </c>
    </row>
    <row r="493" spans="1:16" s="10" customFormat="1" ht="24">
      <c r="A493" s="22" t="s">
        <v>282</v>
      </c>
      <c r="B493" s="21" t="s">
        <v>72</v>
      </c>
      <c r="C493" s="21" t="s">
        <v>974</v>
      </c>
      <c r="D493" s="21" t="s">
        <v>1478</v>
      </c>
      <c r="E493" s="21" t="s">
        <v>1477</v>
      </c>
      <c r="F493" s="21" t="s">
        <v>47</v>
      </c>
      <c r="G493" s="14">
        <v>1</v>
      </c>
      <c r="H493" s="21">
        <v>5</v>
      </c>
      <c r="I493" s="30" t="s">
        <v>977</v>
      </c>
      <c r="J493" s="14">
        <v>1</v>
      </c>
      <c r="K493" s="21">
        <v>5</v>
      </c>
      <c r="L493" s="30" t="s">
        <v>978</v>
      </c>
      <c r="M493" s="14">
        <v>0</v>
      </c>
      <c r="N493" s="21"/>
      <c r="O493" s="30"/>
      <c r="P493" s="17" t="s">
        <v>1432</v>
      </c>
    </row>
    <row r="494" spans="1:16" s="10" customFormat="1" ht="48">
      <c r="A494" s="22" t="s">
        <v>282</v>
      </c>
      <c r="B494" s="21" t="s">
        <v>36</v>
      </c>
      <c r="C494" s="21" t="s">
        <v>1278</v>
      </c>
      <c r="D494" s="21" t="s">
        <v>1479</v>
      </c>
      <c r="E494" s="21" t="s">
        <v>1480</v>
      </c>
      <c r="F494" s="21" t="s">
        <v>517</v>
      </c>
      <c r="G494" s="14">
        <v>0</v>
      </c>
      <c r="H494" s="21">
        <v>0</v>
      </c>
      <c r="I494" s="30" t="s">
        <v>70</v>
      </c>
      <c r="J494" s="14">
        <v>1</v>
      </c>
      <c r="K494" s="21">
        <v>5</v>
      </c>
      <c r="L494" s="30" t="s">
        <v>518</v>
      </c>
      <c r="M494" s="14">
        <v>1</v>
      </c>
      <c r="N494" s="21">
        <v>5</v>
      </c>
      <c r="O494" s="30" t="s">
        <v>1281</v>
      </c>
      <c r="P494" s="17" t="s">
        <v>1481</v>
      </c>
    </row>
    <row r="495" spans="1:16" s="10" customFormat="1" ht="36">
      <c r="A495" s="22" t="s">
        <v>282</v>
      </c>
      <c r="B495" s="21" t="s">
        <v>72</v>
      </c>
      <c r="C495" s="21" t="s">
        <v>565</v>
      </c>
      <c r="D495" s="21" t="s">
        <v>1479</v>
      </c>
      <c r="E495" s="21" t="s">
        <v>1482</v>
      </c>
      <c r="F495" s="21" t="s">
        <v>361</v>
      </c>
      <c r="G495" s="14">
        <v>0</v>
      </c>
      <c r="H495" s="21">
        <v>0</v>
      </c>
      <c r="I495" s="30" t="s">
        <v>70</v>
      </c>
      <c r="J495" s="14">
        <v>0</v>
      </c>
      <c r="K495" s="21">
        <v>0</v>
      </c>
      <c r="L495" s="30" t="s">
        <v>70</v>
      </c>
      <c r="M495" s="14">
        <v>2</v>
      </c>
      <c r="N495" s="21">
        <v>6</v>
      </c>
      <c r="O495" s="30" t="s">
        <v>934</v>
      </c>
      <c r="P495" s="17" t="s">
        <v>1481</v>
      </c>
    </row>
    <row r="496" spans="1:16" s="10" customFormat="1" ht="36">
      <c r="A496" s="22" t="s">
        <v>282</v>
      </c>
      <c r="B496" s="21" t="s">
        <v>72</v>
      </c>
      <c r="C496" s="21" t="s">
        <v>1483</v>
      </c>
      <c r="D496" s="21" t="s">
        <v>1484</v>
      </c>
      <c r="E496" s="21" t="s">
        <v>1485</v>
      </c>
      <c r="F496" s="21" t="s">
        <v>289</v>
      </c>
      <c r="G496" s="14">
        <v>1</v>
      </c>
      <c r="H496" s="21">
        <v>5</v>
      </c>
      <c r="I496" s="30" t="s">
        <v>1486</v>
      </c>
      <c r="J496" s="14">
        <v>1</v>
      </c>
      <c r="K496" s="21">
        <v>5</v>
      </c>
      <c r="L496" s="30" t="s">
        <v>1487</v>
      </c>
      <c r="M496" s="14">
        <v>1</v>
      </c>
      <c r="N496" s="21">
        <v>5</v>
      </c>
      <c r="O496" s="30" t="s">
        <v>432</v>
      </c>
      <c r="P496" s="17" t="s">
        <v>1488</v>
      </c>
    </row>
    <row r="497" spans="1:17" s="10" customFormat="1" ht="24">
      <c r="A497" s="22" t="s">
        <v>282</v>
      </c>
      <c r="B497" s="21" t="s">
        <v>159</v>
      </c>
      <c r="C497" s="21" t="s">
        <v>1489</v>
      </c>
      <c r="D497" s="21" t="s">
        <v>1490</v>
      </c>
      <c r="E497" s="21" t="s">
        <v>1491</v>
      </c>
      <c r="F497" s="21" t="s">
        <v>609</v>
      </c>
      <c r="G497" s="14">
        <v>0</v>
      </c>
      <c r="H497" s="21">
        <v>0</v>
      </c>
      <c r="I497" s="30" t="s">
        <v>70</v>
      </c>
      <c r="J497" s="14">
        <v>1</v>
      </c>
      <c r="K497" s="21">
        <v>5</v>
      </c>
      <c r="L497" s="40" t="s">
        <v>1492</v>
      </c>
      <c r="M497" s="14">
        <v>0</v>
      </c>
      <c r="N497" s="21">
        <v>0</v>
      </c>
      <c r="O497" s="30" t="s">
        <v>70</v>
      </c>
      <c r="P497" s="17" t="s">
        <v>1488</v>
      </c>
    </row>
    <row r="498" spans="1:17" s="10" customFormat="1" ht="13.5">
      <c r="A498" s="22" t="s">
        <v>282</v>
      </c>
      <c r="B498" s="21" t="s">
        <v>23</v>
      </c>
      <c r="C498" s="21" t="s">
        <v>1493</v>
      </c>
      <c r="D498" s="21" t="s">
        <v>1494</v>
      </c>
      <c r="E498" s="21" t="s">
        <v>1495</v>
      </c>
      <c r="F498" s="21" t="s">
        <v>547</v>
      </c>
      <c r="G498" s="14">
        <v>0</v>
      </c>
      <c r="H498" s="21">
        <v>0</v>
      </c>
      <c r="I498" s="30" t="s">
        <v>70</v>
      </c>
      <c r="J498" s="14">
        <v>0</v>
      </c>
      <c r="K498" s="21">
        <v>0</v>
      </c>
      <c r="L498" s="30" t="s">
        <v>70</v>
      </c>
      <c r="M498" s="14">
        <v>1</v>
      </c>
      <c r="N498" s="21">
        <v>5</v>
      </c>
      <c r="O498" s="30" t="s">
        <v>313</v>
      </c>
      <c r="P498" s="17" t="s">
        <v>1488</v>
      </c>
    </row>
    <row r="499" spans="1:17" s="10" customFormat="1" ht="36">
      <c r="A499" s="22" t="s">
        <v>282</v>
      </c>
      <c r="B499" s="21" t="s">
        <v>36</v>
      </c>
      <c r="C499" s="21" t="s">
        <v>1273</v>
      </c>
      <c r="D499" s="21" t="s">
        <v>1496</v>
      </c>
      <c r="E499" s="21" t="s">
        <v>1497</v>
      </c>
      <c r="F499" s="21" t="s">
        <v>34</v>
      </c>
      <c r="G499" s="14">
        <v>2</v>
      </c>
      <c r="H499" s="21">
        <v>3</v>
      </c>
      <c r="I499" s="30" t="s">
        <v>356</v>
      </c>
      <c r="J499" s="14">
        <v>0</v>
      </c>
      <c r="K499" s="21">
        <v>0</v>
      </c>
      <c r="L499" s="30" t="s">
        <v>70</v>
      </c>
      <c r="M499" s="14">
        <v>0</v>
      </c>
      <c r="N499" s="21">
        <v>0</v>
      </c>
      <c r="O499" s="30" t="s">
        <v>70</v>
      </c>
      <c r="P499" s="17" t="s">
        <v>106</v>
      </c>
    </row>
    <row r="500" spans="1:17" s="10" customFormat="1" ht="13.5">
      <c r="A500" s="22" t="s">
        <v>282</v>
      </c>
      <c r="B500" s="21" t="s">
        <v>100</v>
      </c>
      <c r="C500" s="21" t="s">
        <v>101</v>
      </c>
      <c r="D500" s="21" t="s">
        <v>102</v>
      </c>
      <c r="E500" s="21" t="s">
        <v>1498</v>
      </c>
      <c r="F500" s="21" t="s">
        <v>104</v>
      </c>
      <c r="G500" s="14">
        <v>0</v>
      </c>
      <c r="H500" s="21">
        <v>0</v>
      </c>
      <c r="I500" s="30" t="s">
        <v>70</v>
      </c>
      <c r="J500" s="14">
        <v>1</v>
      </c>
      <c r="K500" s="21">
        <v>6</v>
      </c>
      <c r="L500" s="30" t="s">
        <v>316</v>
      </c>
      <c r="M500" s="14">
        <v>1</v>
      </c>
      <c r="N500" s="21">
        <v>6</v>
      </c>
      <c r="O500" s="30" t="s">
        <v>525</v>
      </c>
      <c r="P500" s="17" t="s">
        <v>106</v>
      </c>
    </row>
    <row r="501" spans="1:17" s="10" customFormat="1" ht="24">
      <c r="A501" s="22" t="s">
        <v>282</v>
      </c>
      <c r="B501" s="21" t="s">
        <v>317</v>
      </c>
      <c r="C501" s="21" t="s">
        <v>1499</v>
      </c>
      <c r="D501" s="21" t="s">
        <v>1500</v>
      </c>
      <c r="E501" s="21" t="s">
        <v>1501</v>
      </c>
      <c r="F501" s="21" t="s">
        <v>321</v>
      </c>
      <c r="G501" s="14">
        <v>0</v>
      </c>
      <c r="H501" s="21">
        <v>0</v>
      </c>
      <c r="I501" s="30" t="s">
        <v>70</v>
      </c>
      <c r="J501" s="14">
        <v>1</v>
      </c>
      <c r="K501" s="21">
        <v>5</v>
      </c>
      <c r="L501" s="30" t="s">
        <v>322</v>
      </c>
      <c r="M501" s="14">
        <v>0</v>
      </c>
      <c r="N501" s="21">
        <v>0</v>
      </c>
      <c r="O501" s="30" t="s">
        <v>70</v>
      </c>
      <c r="P501" s="17" t="s">
        <v>1502</v>
      </c>
    </row>
    <row r="502" spans="1:17" s="10" customFormat="1" ht="36">
      <c r="A502" s="22" t="s">
        <v>282</v>
      </c>
      <c r="B502" s="21" t="s">
        <v>72</v>
      </c>
      <c r="C502" s="21" t="s">
        <v>1503</v>
      </c>
      <c r="D502" s="21" t="s">
        <v>1500</v>
      </c>
      <c r="E502" s="21" t="s">
        <v>1501</v>
      </c>
      <c r="F502" s="21" t="s">
        <v>361</v>
      </c>
      <c r="G502" s="14">
        <v>0</v>
      </c>
      <c r="H502" s="21">
        <v>0</v>
      </c>
      <c r="I502" s="30" t="s">
        <v>70</v>
      </c>
      <c r="J502" s="14">
        <v>2</v>
      </c>
      <c r="K502" s="21">
        <v>5</v>
      </c>
      <c r="L502" s="30" t="s">
        <v>1116</v>
      </c>
      <c r="M502" s="14">
        <v>0</v>
      </c>
      <c r="N502" s="21">
        <v>0</v>
      </c>
      <c r="O502" s="30" t="s">
        <v>70</v>
      </c>
      <c r="P502" s="17" t="s">
        <v>1502</v>
      </c>
    </row>
    <row r="503" spans="1:17" s="10" customFormat="1" ht="60">
      <c r="A503" s="22" t="s">
        <v>282</v>
      </c>
      <c r="B503" s="21" t="s">
        <v>23</v>
      </c>
      <c r="C503" s="21" t="s">
        <v>1504</v>
      </c>
      <c r="D503" s="21" t="s">
        <v>1500</v>
      </c>
      <c r="E503" s="21" t="s">
        <v>1501</v>
      </c>
      <c r="F503" s="21" t="s">
        <v>65</v>
      </c>
      <c r="G503" s="14">
        <v>0</v>
      </c>
      <c r="H503" s="21">
        <v>6</v>
      </c>
      <c r="I503" s="30" t="s">
        <v>415</v>
      </c>
      <c r="J503" s="14">
        <v>1</v>
      </c>
      <c r="K503" s="21">
        <v>6</v>
      </c>
      <c r="L503" s="30" t="s">
        <v>1505</v>
      </c>
      <c r="M503" s="14">
        <v>0</v>
      </c>
      <c r="N503" s="21">
        <v>0</v>
      </c>
      <c r="O503" s="30" t="s">
        <v>70</v>
      </c>
      <c r="P503" s="17" t="s">
        <v>1502</v>
      </c>
    </row>
    <row r="504" spans="1:17" ht="48">
      <c r="A504" s="22" t="s">
        <v>282</v>
      </c>
      <c r="B504" s="21" t="s">
        <v>326</v>
      </c>
      <c r="C504" s="17" t="s">
        <v>1506</v>
      </c>
      <c r="D504" s="17" t="s">
        <v>1500</v>
      </c>
      <c r="E504" s="21" t="s">
        <v>1507</v>
      </c>
      <c r="F504" s="21" t="s">
        <v>1508</v>
      </c>
      <c r="G504" s="16">
        <v>3</v>
      </c>
      <c r="H504" s="15">
        <v>3</v>
      </c>
      <c r="I504" s="47" t="s">
        <v>1509</v>
      </c>
      <c r="J504" s="16">
        <v>0</v>
      </c>
      <c r="K504" s="15">
        <v>0</v>
      </c>
      <c r="L504" s="37" t="s">
        <v>70</v>
      </c>
      <c r="M504" s="14">
        <v>0</v>
      </c>
      <c r="N504" s="21">
        <v>0</v>
      </c>
      <c r="O504" s="21"/>
      <c r="P504" s="17" t="s">
        <v>1502</v>
      </c>
    </row>
    <row r="505" spans="1:17" ht="48">
      <c r="A505" s="22" t="s">
        <v>282</v>
      </c>
      <c r="B505" s="21" t="s">
        <v>72</v>
      </c>
      <c r="C505" s="21" t="s">
        <v>1321</v>
      </c>
      <c r="D505" s="21" t="s">
        <v>1510</v>
      </c>
      <c r="E505" s="21" t="s">
        <v>1511</v>
      </c>
      <c r="F505" s="21" t="s">
        <v>47</v>
      </c>
      <c r="G505" s="16">
        <v>0</v>
      </c>
      <c r="H505" s="15">
        <v>6</v>
      </c>
      <c r="I505" s="37" t="s">
        <v>1512</v>
      </c>
      <c r="J505" s="16">
        <v>2</v>
      </c>
      <c r="K505" s="15">
        <v>6</v>
      </c>
      <c r="L505" s="37" t="s">
        <v>1325</v>
      </c>
      <c r="M505" s="14">
        <v>2</v>
      </c>
      <c r="N505" s="21">
        <v>6</v>
      </c>
      <c r="O505" s="30" t="s">
        <v>1513</v>
      </c>
      <c r="P505" s="17" t="s">
        <v>1502</v>
      </c>
    </row>
    <row r="506" spans="1:17" ht="36">
      <c r="A506" s="22" t="s">
        <v>282</v>
      </c>
      <c r="B506" s="22" t="s">
        <v>72</v>
      </c>
      <c r="C506" s="22" t="s">
        <v>1514</v>
      </c>
      <c r="D506" s="22" t="s">
        <v>1510</v>
      </c>
      <c r="E506" s="22" t="s">
        <v>1511</v>
      </c>
      <c r="F506" s="22" t="s">
        <v>361</v>
      </c>
      <c r="G506" s="31">
        <v>0</v>
      </c>
      <c r="H506" s="22">
        <v>0</v>
      </c>
      <c r="I506" s="44" t="s">
        <v>70</v>
      </c>
      <c r="J506" s="31">
        <v>2</v>
      </c>
      <c r="K506" s="22">
        <v>5</v>
      </c>
      <c r="L506" s="44" t="s">
        <v>1515</v>
      </c>
      <c r="M506" s="31">
        <v>0</v>
      </c>
      <c r="N506" s="22">
        <v>0</v>
      </c>
      <c r="O506" s="44" t="s">
        <v>70</v>
      </c>
      <c r="P506" s="45" t="s">
        <v>1502</v>
      </c>
      <c r="Q506" s="22"/>
    </row>
    <row r="507" spans="1:17" ht="24">
      <c r="A507" s="22" t="s">
        <v>282</v>
      </c>
      <c r="B507" s="21" t="s">
        <v>317</v>
      </c>
      <c r="C507" s="21" t="s">
        <v>1516</v>
      </c>
      <c r="D507" s="21" t="s">
        <v>1517</v>
      </c>
      <c r="E507" s="21" t="s">
        <v>1518</v>
      </c>
      <c r="F507" s="21" t="s">
        <v>321</v>
      </c>
      <c r="G507" s="16">
        <v>0</v>
      </c>
      <c r="H507" s="15">
        <v>0</v>
      </c>
      <c r="I507" s="37" t="s">
        <v>70</v>
      </c>
      <c r="J507" s="16">
        <v>4</v>
      </c>
      <c r="K507" s="15">
        <v>6</v>
      </c>
      <c r="L507" s="37" t="s">
        <v>322</v>
      </c>
      <c r="M507" s="14">
        <v>0</v>
      </c>
      <c r="N507" s="21">
        <v>0</v>
      </c>
      <c r="O507" s="30" t="s">
        <v>70</v>
      </c>
      <c r="P507" s="17" t="s">
        <v>1502</v>
      </c>
    </row>
    <row r="508" spans="1:17" ht="96">
      <c r="A508" s="22" t="s">
        <v>282</v>
      </c>
      <c r="B508" s="21" t="s">
        <v>159</v>
      </c>
      <c r="C508" s="21" t="s">
        <v>1191</v>
      </c>
      <c r="D508" s="15" t="s">
        <v>1519</v>
      </c>
      <c r="E508" s="21" t="s">
        <v>1520</v>
      </c>
      <c r="F508" s="21" t="s">
        <v>1120</v>
      </c>
      <c r="G508" s="16">
        <v>2</v>
      </c>
      <c r="H508" s="15">
        <v>5</v>
      </c>
      <c r="I508" s="37" t="s">
        <v>583</v>
      </c>
      <c r="J508" s="16">
        <v>1</v>
      </c>
      <c r="K508" s="15">
        <v>5</v>
      </c>
      <c r="L508" s="37" t="s">
        <v>388</v>
      </c>
      <c r="M508" s="14">
        <v>0</v>
      </c>
      <c r="N508" s="21">
        <v>0</v>
      </c>
      <c r="O508" s="30" t="s">
        <v>70</v>
      </c>
      <c r="P508" s="17" t="s">
        <v>1521</v>
      </c>
    </row>
    <row r="509" spans="1:17" ht="36">
      <c r="A509" s="22" t="s">
        <v>282</v>
      </c>
      <c r="B509" s="21" t="s">
        <v>72</v>
      </c>
      <c r="C509" s="21" t="s">
        <v>685</v>
      </c>
      <c r="D509" s="21" t="s">
        <v>1522</v>
      </c>
      <c r="E509" s="21" t="s">
        <v>1523</v>
      </c>
      <c r="F509" s="21" t="s">
        <v>289</v>
      </c>
      <c r="G509" s="16">
        <v>1</v>
      </c>
      <c r="H509" s="15">
        <v>5</v>
      </c>
      <c r="I509" s="37" t="s">
        <v>1524</v>
      </c>
      <c r="J509" s="16">
        <v>0</v>
      </c>
      <c r="K509" s="15">
        <v>0</v>
      </c>
      <c r="L509" s="37" t="s">
        <v>70</v>
      </c>
      <c r="M509" s="14">
        <v>0</v>
      </c>
      <c r="N509" s="21">
        <v>0</v>
      </c>
      <c r="O509" s="30" t="s">
        <v>70</v>
      </c>
      <c r="P509" s="17" t="s">
        <v>1521</v>
      </c>
    </row>
    <row r="510" spans="1:17" ht="24">
      <c r="A510" s="22" t="s">
        <v>282</v>
      </c>
      <c r="B510" s="21" t="s">
        <v>72</v>
      </c>
      <c r="C510" s="21" t="s">
        <v>685</v>
      </c>
      <c r="D510" s="21" t="s">
        <v>1522</v>
      </c>
      <c r="E510" s="21" t="s">
        <v>1523</v>
      </c>
      <c r="F510" s="21" t="s">
        <v>689</v>
      </c>
      <c r="G510" s="16">
        <v>1</v>
      </c>
      <c r="H510" s="15">
        <v>5</v>
      </c>
      <c r="I510" s="37" t="s">
        <v>1524</v>
      </c>
      <c r="J510" s="16">
        <v>0</v>
      </c>
      <c r="K510" s="15">
        <v>0</v>
      </c>
      <c r="L510" s="37" t="s">
        <v>70</v>
      </c>
      <c r="M510" s="14">
        <v>0</v>
      </c>
      <c r="N510" s="21">
        <v>0</v>
      </c>
      <c r="O510" s="30" t="s">
        <v>70</v>
      </c>
      <c r="P510" s="17" t="s">
        <v>1521</v>
      </c>
    </row>
    <row r="511" spans="1:17" ht="36">
      <c r="A511" s="22" t="s">
        <v>282</v>
      </c>
      <c r="B511" s="21" t="s">
        <v>72</v>
      </c>
      <c r="C511" s="21" t="s">
        <v>696</v>
      </c>
      <c r="D511" s="21" t="s">
        <v>1522</v>
      </c>
      <c r="E511" s="21" t="s">
        <v>1523</v>
      </c>
      <c r="F511" s="21" t="s">
        <v>1525</v>
      </c>
      <c r="G511" s="16">
        <v>1</v>
      </c>
      <c r="H511" s="15">
        <v>6</v>
      </c>
      <c r="I511" s="37" t="s">
        <v>1526</v>
      </c>
      <c r="J511" s="16">
        <v>2</v>
      </c>
      <c r="K511" s="15">
        <v>6</v>
      </c>
      <c r="L511" s="37" t="s">
        <v>569</v>
      </c>
      <c r="M511" s="14">
        <v>2</v>
      </c>
      <c r="N511" s="21">
        <v>6</v>
      </c>
      <c r="O511" s="30" t="s">
        <v>438</v>
      </c>
      <c r="P511" s="17" t="s">
        <v>1521</v>
      </c>
    </row>
    <row r="512" spans="1:17" ht="60">
      <c r="A512" s="22" t="s">
        <v>282</v>
      </c>
      <c r="B512" s="21" t="s">
        <v>159</v>
      </c>
      <c r="C512" s="21" t="s">
        <v>1527</v>
      </c>
      <c r="D512" s="21" t="s">
        <v>1528</v>
      </c>
      <c r="E512" s="21" t="s">
        <v>1529</v>
      </c>
      <c r="F512" s="21" t="s">
        <v>399</v>
      </c>
      <c r="G512" s="16">
        <v>2</v>
      </c>
      <c r="H512" s="15">
        <v>6</v>
      </c>
      <c r="I512" s="37" t="s">
        <v>1530</v>
      </c>
      <c r="J512" s="16">
        <v>2</v>
      </c>
      <c r="K512" s="15">
        <v>6</v>
      </c>
      <c r="L512" s="37" t="s">
        <v>1531</v>
      </c>
      <c r="M512" s="14">
        <v>1</v>
      </c>
      <c r="N512" s="21">
        <v>6</v>
      </c>
      <c r="O512" s="30" t="s">
        <v>389</v>
      </c>
      <c r="P512" s="17" t="s">
        <v>1532</v>
      </c>
    </row>
    <row r="513" spans="1:16" ht="48">
      <c r="A513" s="22" t="s">
        <v>282</v>
      </c>
      <c r="B513" s="21" t="s">
        <v>36</v>
      </c>
      <c r="C513" s="21" t="s">
        <v>1278</v>
      </c>
      <c r="D513" s="21" t="s">
        <v>1533</v>
      </c>
      <c r="E513" s="21" t="s">
        <v>1534</v>
      </c>
      <c r="F513" s="21" t="s">
        <v>517</v>
      </c>
      <c r="G513" s="16">
        <v>1</v>
      </c>
      <c r="H513" s="15">
        <v>6</v>
      </c>
      <c r="I513" s="37" t="s">
        <v>272</v>
      </c>
      <c r="J513" s="16">
        <v>1</v>
      </c>
      <c r="K513" s="15">
        <v>6</v>
      </c>
      <c r="L513" s="37" t="s">
        <v>518</v>
      </c>
      <c r="M513" s="14">
        <v>1</v>
      </c>
      <c r="N513" s="21"/>
      <c r="O513" s="30" t="s">
        <v>1281</v>
      </c>
      <c r="P513" s="17" t="s">
        <v>1532</v>
      </c>
    </row>
    <row r="514" spans="1:16" ht="36">
      <c r="A514" s="22" t="s">
        <v>282</v>
      </c>
      <c r="B514" s="21" t="s">
        <v>72</v>
      </c>
      <c r="C514" s="21" t="s">
        <v>425</v>
      </c>
      <c r="D514" s="21" t="s">
        <v>1535</v>
      </c>
      <c r="E514" s="21" t="s">
        <v>1536</v>
      </c>
      <c r="F514" s="21" t="s">
        <v>76</v>
      </c>
      <c r="G514" s="16">
        <v>1</v>
      </c>
      <c r="H514" s="15">
        <v>6</v>
      </c>
      <c r="I514" s="37" t="s">
        <v>426</v>
      </c>
      <c r="J514" s="16">
        <v>1</v>
      </c>
      <c r="K514" s="15">
        <v>6</v>
      </c>
      <c r="L514" s="37" t="s">
        <v>427</v>
      </c>
      <c r="M514" s="14">
        <v>0</v>
      </c>
      <c r="N514" s="21">
        <v>0</v>
      </c>
      <c r="O514" s="30" t="s">
        <v>70</v>
      </c>
      <c r="P514" s="17" t="s">
        <v>1532</v>
      </c>
    </row>
    <row r="515" spans="1:16">
      <c r="A515" s="22" t="s">
        <v>282</v>
      </c>
      <c r="B515" s="21" t="s">
        <v>43</v>
      </c>
      <c r="C515" s="21" t="s">
        <v>1451</v>
      </c>
      <c r="D515" s="17" t="s">
        <v>1537</v>
      </c>
      <c r="E515" s="17" t="s">
        <v>1538</v>
      </c>
      <c r="F515" s="17" t="s">
        <v>484</v>
      </c>
      <c r="G515" s="16">
        <v>1</v>
      </c>
      <c r="H515" s="15">
        <v>4</v>
      </c>
      <c r="I515" s="37" t="s">
        <v>1539</v>
      </c>
      <c r="J515" s="16">
        <v>1</v>
      </c>
      <c r="K515" s="15">
        <v>4</v>
      </c>
      <c r="L515" s="37" t="s">
        <v>1540</v>
      </c>
      <c r="M515" s="14">
        <v>1</v>
      </c>
      <c r="N515" s="21">
        <v>4</v>
      </c>
      <c r="O515" s="30" t="s">
        <v>835</v>
      </c>
      <c r="P515" s="17" t="s">
        <v>1532</v>
      </c>
    </row>
    <row r="516" spans="1:16" ht="24">
      <c r="A516" s="22" t="s">
        <v>282</v>
      </c>
      <c r="B516" s="21" t="s">
        <v>94</v>
      </c>
      <c r="C516" s="21" t="s">
        <v>1541</v>
      </c>
      <c r="D516" s="21" t="s">
        <v>1542</v>
      </c>
      <c r="E516" s="21" t="s">
        <v>1543</v>
      </c>
      <c r="F516" s="21" t="s">
        <v>1082</v>
      </c>
      <c r="G516" s="16">
        <v>4</v>
      </c>
      <c r="H516" s="15">
        <v>5</v>
      </c>
      <c r="I516" s="47" t="s">
        <v>1083</v>
      </c>
      <c r="J516" s="16">
        <v>0</v>
      </c>
      <c r="K516" s="15">
        <v>0</v>
      </c>
      <c r="L516" s="37" t="s">
        <v>70</v>
      </c>
      <c r="M516" s="14">
        <v>0</v>
      </c>
      <c r="N516" s="21">
        <v>0</v>
      </c>
      <c r="O516" s="42" t="s">
        <v>70</v>
      </c>
      <c r="P516" s="21" t="s">
        <v>1532</v>
      </c>
    </row>
    <row r="517" spans="1:16" ht="84">
      <c r="A517" s="22" t="s">
        <v>282</v>
      </c>
      <c r="B517" s="21" t="s">
        <v>159</v>
      </c>
      <c r="C517" s="21" t="s">
        <v>1544</v>
      </c>
      <c r="D517" s="21" t="s">
        <v>1545</v>
      </c>
      <c r="E517" s="21" t="s">
        <v>1546</v>
      </c>
      <c r="F517" s="21" t="s">
        <v>399</v>
      </c>
      <c r="G517" s="16">
        <v>1</v>
      </c>
      <c r="H517" s="15">
        <v>6</v>
      </c>
      <c r="I517" s="37" t="s">
        <v>583</v>
      </c>
      <c r="J517" s="16">
        <v>1</v>
      </c>
      <c r="K517" s="15">
        <v>6</v>
      </c>
      <c r="L517" s="37" t="s">
        <v>1208</v>
      </c>
      <c r="M517" s="14">
        <v>0</v>
      </c>
      <c r="N517" s="21">
        <v>0</v>
      </c>
      <c r="O517" s="30" t="s">
        <v>70</v>
      </c>
      <c r="P517" s="17" t="s">
        <v>1532</v>
      </c>
    </row>
    <row r="518" spans="1:16" ht="36">
      <c r="A518" s="22" t="s">
        <v>282</v>
      </c>
      <c r="B518" s="21" t="s">
        <v>43</v>
      </c>
      <c r="C518" s="21" t="s">
        <v>350</v>
      </c>
      <c r="D518" s="21" t="s">
        <v>1547</v>
      </c>
      <c r="E518" s="21" t="s">
        <v>1548</v>
      </c>
      <c r="F518" s="21" t="s">
        <v>351</v>
      </c>
      <c r="G518" s="16">
        <v>0</v>
      </c>
      <c r="H518" s="15">
        <v>0</v>
      </c>
      <c r="I518" s="37" t="s">
        <v>70</v>
      </c>
      <c r="J518" s="16">
        <v>4</v>
      </c>
      <c r="K518" s="15">
        <v>6</v>
      </c>
      <c r="L518" s="48" t="s">
        <v>1549</v>
      </c>
      <c r="M518" s="14">
        <v>2</v>
      </c>
      <c r="N518" s="21">
        <v>6</v>
      </c>
      <c r="O518" s="30" t="s">
        <v>835</v>
      </c>
      <c r="P518" s="17" t="s">
        <v>1532</v>
      </c>
    </row>
    <row r="519" spans="1:16" ht="24">
      <c r="A519" s="22" t="s">
        <v>282</v>
      </c>
      <c r="B519" s="21" t="s">
        <v>43</v>
      </c>
      <c r="C519" s="21" t="s">
        <v>884</v>
      </c>
      <c r="D519" s="21" t="s">
        <v>1550</v>
      </c>
      <c r="E519" s="21" t="s">
        <v>1551</v>
      </c>
      <c r="F519" s="21" t="s">
        <v>706</v>
      </c>
      <c r="G519" s="16">
        <v>1</v>
      </c>
      <c r="H519" s="15">
        <v>5</v>
      </c>
      <c r="I519" s="37" t="s">
        <v>888</v>
      </c>
      <c r="J519" s="16">
        <v>1</v>
      </c>
      <c r="K519" s="15">
        <v>5</v>
      </c>
      <c r="L519" s="37" t="s">
        <v>889</v>
      </c>
      <c r="M519" s="14">
        <v>0</v>
      </c>
      <c r="N519" s="21">
        <v>0</v>
      </c>
      <c r="O519" s="30" t="s">
        <v>70</v>
      </c>
      <c r="P519" s="17" t="s">
        <v>1532</v>
      </c>
    </row>
    <row r="520" spans="1:16" ht="24">
      <c r="A520" s="22" t="s">
        <v>282</v>
      </c>
      <c r="B520" s="21" t="s">
        <v>43</v>
      </c>
      <c r="C520" s="21" t="s">
        <v>884</v>
      </c>
      <c r="D520" s="21" t="s">
        <v>1550</v>
      </c>
      <c r="E520" s="21" t="s">
        <v>1551</v>
      </c>
      <c r="F520" s="21" t="s">
        <v>887</v>
      </c>
      <c r="G520" s="16">
        <v>0</v>
      </c>
      <c r="H520" s="15">
        <v>5</v>
      </c>
      <c r="I520" s="37" t="s">
        <v>888</v>
      </c>
      <c r="J520" s="16">
        <v>0</v>
      </c>
      <c r="K520" s="15">
        <v>5</v>
      </c>
      <c r="L520" s="37" t="s">
        <v>889</v>
      </c>
      <c r="M520" s="14">
        <v>1</v>
      </c>
      <c r="N520" s="21">
        <v>5</v>
      </c>
      <c r="O520" s="30" t="s">
        <v>1552</v>
      </c>
      <c r="P520" s="17" t="s">
        <v>1532</v>
      </c>
    </row>
    <row r="521" spans="1:16" ht="24">
      <c r="A521" s="22" t="s">
        <v>282</v>
      </c>
      <c r="B521" s="21" t="s">
        <v>43</v>
      </c>
      <c r="C521" s="21" t="s">
        <v>884</v>
      </c>
      <c r="D521" s="21" t="s">
        <v>1553</v>
      </c>
      <c r="E521" s="21" t="s">
        <v>1554</v>
      </c>
      <c r="F521" s="21" t="s">
        <v>887</v>
      </c>
      <c r="G521" s="16">
        <v>1</v>
      </c>
      <c r="H521" s="15">
        <v>4</v>
      </c>
      <c r="I521" s="37" t="s">
        <v>888</v>
      </c>
      <c r="J521" s="16">
        <v>1</v>
      </c>
      <c r="K521" s="15">
        <v>4</v>
      </c>
      <c r="L521" s="37" t="s">
        <v>889</v>
      </c>
      <c r="M521" s="14">
        <v>0</v>
      </c>
      <c r="N521" s="21">
        <v>0</v>
      </c>
      <c r="O521" s="30" t="s">
        <v>70</v>
      </c>
      <c r="P521" s="17" t="s">
        <v>1532</v>
      </c>
    </row>
    <row r="522" spans="1:16" ht="24">
      <c r="A522" s="22" t="s">
        <v>282</v>
      </c>
      <c r="B522" s="21" t="s">
        <v>72</v>
      </c>
      <c r="C522" s="21" t="s">
        <v>433</v>
      </c>
      <c r="D522" s="21" t="s">
        <v>1555</v>
      </c>
      <c r="E522" s="21" t="s">
        <v>1556</v>
      </c>
      <c r="F522" s="21" t="s">
        <v>436</v>
      </c>
      <c r="G522" s="16">
        <v>0</v>
      </c>
      <c r="H522" s="15">
        <v>0</v>
      </c>
      <c r="I522" s="37" t="s">
        <v>70</v>
      </c>
      <c r="J522" s="16">
        <v>2</v>
      </c>
      <c r="K522" s="15">
        <v>6</v>
      </c>
      <c r="L522" s="37" t="s">
        <v>437</v>
      </c>
      <c r="M522" s="14">
        <v>0</v>
      </c>
      <c r="N522" s="21">
        <v>0</v>
      </c>
      <c r="O522" s="30" t="s">
        <v>70</v>
      </c>
      <c r="P522" s="17" t="s">
        <v>1532</v>
      </c>
    </row>
    <row r="523" spans="1:16" ht="96">
      <c r="A523" s="22" t="s">
        <v>282</v>
      </c>
      <c r="B523" s="21" t="s">
        <v>159</v>
      </c>
      <c r="C523" s="21" t="s">
        <v>1557</v>
      </c>
      <c r="D523" s="21" t="s">
        <v>1558</v>
      </c>
      <c r="E523" s="21" t="s">
        <v>1559</v>
      </c>
      <c r="F523" s="21" t="s">
        <v>399</v>
      </c>
      <c r="G523" s="16">
        <v>1</v>
      </c>
      <c r="H523" s="15">
        <v>5</v>
      </c>
      <c r="I523" s="37" t="s">
        <v>583</v>
      </c>
      <c r="J523" s="16">
        <v>1</v>
      </c>
      <c r="K523" s="15">
        <v>5</v>
      </c>
      <c r="L523" s="37" t="s">
        <v>388</v>
      </c>
      <c r="M523" s="14">
        <v>0</v>
      </c>
      <c r="N523" s="21">
        <v>0</v>
      </c>
      <c r="O523" s="30" t="s">
        <v>70</v>
      </c>
      <c r="P523" s="17" t="s">
        <v>1532</v>
      </c>
    </row>
    <row r="524" spans="1:16">
      <c r="A524" s="22" t="s">
        <v>282</v>
      </c>
      <c r="B524" s="21" t="s">
        <v>72</v>
      </c>
      <c r="C524" s="21" t="s">
        <v>1560</v>
      </c>
      <c r="D524" s="21" t="s">
        <v>1561</v>
      </c>
      <c r="E524" s="21" t="s">
        <v>1562</v>
      </c>
      <c r="F524" s="21" t="s">
        <v>1563</v>
      </c>
      <c r="G524" s="16">
        <v>0</v>
      </c>
      <c r="H524" s="15">
        <v>0</v>
      </c>
      <c r="I524" s="37" t="s">
        <v>70</v>
      </c>
      <c r="J524" s="16">
        <v>1</v>
      </c>
      <c r="K524" s="15">
        <v>6</v>
      </c>
      <c r="L524" s="37" t="s">
        <v>1108</v>
      </c>
      <c r="M524" s="14">
        <v>2</v>
      </c>
      <c r="N524" s="21">
        <v>6</v>
      </c>
      <c r="O524" s="30" t="s">
        <v>1564</v>
      </c>
      <c r="P524" s="17" t="s">
        <v>1532</v>
      </c>
    </row>
    <row r="525" spans="1:16" ht="36">
      <c r="A525" s="22" t="s">
        <v>282</v>
      </c>
      <c r="B525" s="21" t="s">
        <v>94</v>
      </c>
      <c r="C525" s="21" t="s">
        <v>653</v>
      </c>
      <c r="D525" s="21" t="s">
        <v>1565</v>
      </c>
      <c r="E525" s="21" t="s">
        <v>1566</v>
      </c>
      <c r="F525" s="21" t="s">
        <v>98</v>
      </c>
      <c r="G525" s="16">
        <v>1</v>
      </c>
      <c r="H525" s="15">
        <v>6</v>
      </c>
      <c r="I525" s="37" t="s">
        <v>654</v>
      </c>
      <c r="J525" s="16">
        <v>0</v>
      </c>
      <c r="K525" s="15">
        <v>0</v>
      </c>
      <c r="L525" s="37" t="s">
        <v>70</v>
      </c>
      <c r="M525" s="14">
        <v>0</v>
      </c>
      <c r="N525" s="21">
        <v>0</v>
      </c>
      <c r="O525" s="30" t="s">
        <v>70</v>
      </c>
      <c r="P525" s="17" t="s">
        <v>1567</v>
      </c>
    </row>
    <row r="526" spans="1:16" ht="24">
      <c r="A526" s="22" t="s">
        <v>282</v>
      </c>
      <c r="B526" s="21" t="s">
        <v>72</v>
      </c>
      <c r="C526" s="21" t="s">
        <v>185</v>
      </c>
      <c r="D526" s="21" t="s">
        <v>1568</v>
      </c>
      <c r="E526" s="21" t="s">
        <v>1569</v>
      </c>
      <c r="F526" s="21" t="s">
        <v>436</v>
      </c>
      <c r="G526" s="16">
        <v>0</v>
      </c>
      <c r="H526" s="15">
        <v>0</v>
      </c>
      <c r="I526" s="37" t="s">
        <v>70</v>
      </c>
      <c r="J526" s="16">
        <v>2</v>
      </c>
      <c r="K526" s="15">
        <v>5</v>
      </c>
      <c r="L526" s="37" t="s">
        <v>946</v>
      </c>
      <c r="M526" s="14">
        <v>0</v>
      </c>
      <c r="N526" s="21">
        <v>0</v>
      </c>
      <c r="O526" s="30"/>
      <c r="P526" s="17" t="s">
        <v>1567</v>
      </c>
    </row>
    <row r="527" spans="1:16" ht="36">
      <c r="A527" s="21" t="s">
        <v>282</v>
      </c>
      <c r="B527" s="21" t="s">
        <v>36</v>
      </c>
      <c r="C527" s="21" t="s">
        <v>1278</v>
      </c>
      <c r="D527" s="21" t="s">
        <v>1570</v>
      </c>
      <c r="E527" s="21" t="s">
        <v>1571</v>
      </c>
      <c r="F527" s="21" t="s">
        <v>517</v>
      </c>
      <c r="G527" s="16">
        <v>0</v>
      </c>
      <c r="H527" s="15">
        <v>0</v>
      </c>
      <c r="I527" s="37" t="s">
        <v>70</v>
      </c>
      <c r="J527" s="16">
        <v>0</v>
      </c>
      <c r="K527" s="15">
        <v>0</v>
      </c>
      <c r="L527" s="37" t="s">
        <v>70</v>
      </c>
      <c r="M527" s="14">
        <v>1</v>
      </c>
      <c r="N527" s="21">
        <v>6</v>
      </c>
      <c r="O527" s="30" t="s">
        <v>1281</v>
      </c>
      <c r="P527" s="17" t="s">
        <v>1567</v>
      </c>
    </row>
    <row r="532" spans="1:16" ht="15" customHeight="1">
      <c r="A532" s="66" t="s">
        <v>1572</v>
      </c>
      <c r="B532" s="67"/>
      <c r="C532" s="67"/>
      <c r="D532" s="67"/>
      <c r="E532" s="67"/>
      <c r="F532" s="67"/>
      <c r="G532" s="67"/>
      <c r="H532" s="67"/>
      <c r="I532" s="67"/>
      <c r="J532" s="67"/>
      <c r="K532" s="67"/>
      <c r="L532" s="67"/>
      <c r="M532" s="67"/>
      <c r="N532" s="67"/>
      <c r="O532" s="67"/>
      <c r="P532" s="67"/>
    </row>
    <row r="533" spans="1:16" ht="15" customHeight="1">
      <c r="A533" s="66"/>
      <c r="B533" s="67"/>
      <c r="C533" s="67"/>
      <c r="D533" s="67"/>
      <c r="E533" s="67"/>
      <c r="F533" s="67"/>
      <c r="G533" s="67"/>
      <c r="H533" s="67"/>
      <c r="I533" s="67"/>
      <c r="J533" s="67"/>
      <c r="K533" s="67"/>
      <c r="L533" s="67"/>
      <c r="M533" s="67"/>
      <c r="N533" s="67"/>
      <c r="O533" s="67"/>
      <c r="P533" s="67"/>
    </row>
    <row r="534" spans="1:16" ht="15" customHeight="1">
      <c r="A534" s="66"/>
      <c r="B534" s="67"/>
      <c r="C534" s="67"/>
      <c r="D534" s="67"/>
      <c r="E534" s="67"/>
      <c r="F534" s="67"/>
      <c r="G534" s="67"/>
      <c r="H534" s="67"/>
      <c r="I534" s="67"/>
      <c r="J534" s="67"/>
      <c r="K534" s="67"/>
      <c r="L534" s="67"/>
      <c r="M534" s="67"/>
      <c r="N534" s="67"/>
      <c r="O534" s="67"/>
      <c r="P534" s="67"/>
    </row>
    <row r="535" spans="1:16" ht="15" customHeight="1">
      <c r="A535" s="66"/>
      <c r="B535" s="67"/>
      <c r="C535" s="67"/>
      <c r="D535" s="67"/>
      <c r="E535" s="67"/>
      <c r="F535" s="67"/>
      <c r="G535" s="67"/>
      <c r="H535" s="67"/>
      <c r="I535" s="67"/>
      <c r="J535" s="67"/>
      <c r="K535" s="67"/>
      <c r="L535" s="67"/>
      <c r="M535" s="67"/>
      <c r="N535" s="67"/>
      <c r="O535" s="67"/>
      <c r="P535" s="67"/>
    </row>
  </sheetData>
  <autoFilter ref="A5:Q527" xr:uid="{C3DFBCF3-E21D-4A7F-B575-7AFB02A63687}"/>
  <sortState xmlns:xlrd2="http://schemas.microsoft.com/office/spreadsheetml/2017/richdata2" ref="A6:P527">
    <sortCondition ref="A6:A527"/>
    <sortCondition ref="D6:D527"/>
  </sortState>
  <mergeCells count="4">
    <mergeCell ref="A1:E1"/>
    <mergeCell ref="A2:E2"/>
    <mergeCell ref="F1:P2"/>
    <mergeCell ref="A532:P535"/>
  </mergeCells>
  <conditionalFormatting sqref="I6:I48 L17:L19 I50 L50 I52 L52 L54:L351 I54:I466 L353:L469 L21:L48">
    <cfRule type="containsText" dxfId="27" priority="11" operator="containsText" text="LIMITAZIONI_ASSENTI">
      <formula>NOT(ISERROR(SEARCH(("LIMITAZIONI_ASSENTI"),(K6))))</formula>
    </cfRule>
  </conditionalFormatting>
  <conditionalFormatting sqref="I101 L101 O101 I249:I444 L249:L444 O249:O444">
    <cfRule type="containsText" dxfId="26" priority="217" operator="containsText" text="LIMITAZIONI_ASSENTI">
      <formula>NOT(ISERROR(SEARCH(("LIMITAZIONI_ASSENTI"),(I101))))</formula>
    </cfRule>
  </conditionalFormatting>
  <conditionalFormatting sqref="I133">
    <cfRule type="containsText" dxfId="25" priority="228" operator="containsText" text="LIMITAZIONI_ASSENTI">
      <formula>NOT(ISERROR(SEARCH(("LIMITAZIONI_ASSENTI"),(I133))))</formula>
    </cfRule>
  </conditionalFormatting>
  <conditionalFormatting sqref="I148">
    <cfRule type="containsText" dxfId="24" priority="60" operator="containsText" text="LIMITAZIONI_ASSENTI">
      <formula>NOT(ISERROR(SEARCH(("LIMITAZIONI_ASSENTI"),(I148))))</formula>
    </cfRule>
  </conditionalFormatting>
  <conditionalFormatting sqref="I236">
    <cfRule type="containsText" dxfId="23" priority="32" operator="containsText" text="LIMITAZIONI_ASSENTI">
      <formula>NOT(ISERROR(SEARCH(("LIMITAZIONI_ASSENTI"),(I236))))</formula>
    </cfRule>
  </conditionalFormatting>
  <conditionalFormatting sqref="I426:I428">
    <cfRule type="containsText" dxfId="22" priority="188" operator="containsText" text="LIMITAZIONI_ASSENTI">
      <formula>NOT(ISERROR(SEARCH(("LIMITAZIONI_ASSENTI"),(L426))))</formula>
    </cfRule>
  </conditionalFormatting>
  <conditionalFormatting sqref="I467">
    <cfRule type="containsText" dxfId="21" priority="20" operator="containsText" text="LIMITAZIONI_ASSENTI">
      <formula>NOT(ISERROR(SEARCH(("LIMITAZIONI_ASSENTI"),(#REF!))))</formula>
    </cfRule>
    <cfRule type="containsText" dxfId="20" priority="21" operator="containsText" text="LIMITAZIONI_ASSENTI">
      <formula>NOT(ISERROR(SEARCH(("LIMITAZIONI_ASSENTI"),(I467))))</formula>
    </cfRule>
  </conditionalFormatting>
  <conditionalFormatting sqref="I468:I472">
    <cfRule type="containsText" dxfId="19" priority="24" operator="containsText" text="LIMITAZIONI_ASSENTI">
      <formula>NOT(ISERROR(SEARCH(("LIMITAZIONI_ASSENTI"),(K468))))</formula>
    </cfRule>
  </conditionalFormatting>
  <conditionalFormatting sqref="I484:I503">
    <cfRule type="containsText" dxfId="18" priority="7" operator="containsText" text="LIMITAZIONI_ASSENTI">
      <formula>NOT(ISERROR(SEARCH(("LIMITAZIONI_ASSENTI"),(K484))))</formula>
    </cfRule>
    <cfRule type="containsText" dxfId="17" priority="8" operator="containsText" text="LIMITAZIONI_ASSENTI">
      <formula>NOT(ISERROR(SEARCH(("LIMITAZIONI_ASSENTI"),(I484))))</formula>
    </cfRule>
  </conditionalFormatting>
  <conditionalFormatting sqref="L6:L15">
    <cfRule type="containsText" dxfId="16" priority="15" operator="containsText" text="LIMITAZIONI_ASSENTI">
      <formula>NOT(ISERROR(SEARCH(("LIMITAZIONI_ASSENTI"),(N6))))</formula>
    </cfRule>
  </conditionalFormatting>
  <conditionalFormatting sqref="L16 L352">
    <cfRule type="containsText" dxfId="15" priority="236" operator="containsText" text="LIMITAZIONI_ASSENTI">
      <formula>NOT(ISERROR(SEARCH(("LIMITAZIONI_ASSENTI"),(#REF!))))</formula>
    </cfRule>
  </conditionalFormatting>
  <conditionalFormatting sqref="L148">
    <cfRule type="containsText" dxfId="14" priority="58" operator="containsText" text="LIMITAZIONI_ASSENTI">
      <formula>NOT(ISERROR(SEARCH(("LIMITAZIONI_ASSENTI"),(L148))))</formula>
    </cfRule>
  </conditionalFormatting>
  <conditionalFormatting sqref="L236">
    <cfRule type="containsText" dxfId="13" priority="30" operator="containsText" text="LIMITAZIONI_ASSENTI">
      <formula>NOT(ISERROR(SEARCH(("LIMITAZIONI_ASSENTI"),(L236))))</formula>
    </cfRule>
  </conditionalFormatting>
  <conditionalFormatting sqref="L482:L503">
    <cfRule type="containsText" dxfId="12" priority="5" operator="containsText" text="LIMITAZIONI_ASSENTI">
      <formula>NOT(ISERROR(SEARCH(("LIMITAZIONI_ASSENTI"),(N482))))</formula>
    </cfRule>
    <cfRule type="containsText" dxfId="11" priority="6" operator="containsText" text="LIMITAZIONI_ASSENTI">
      <formula>NOT(ISERROR(SEARCH(("LIMITAZIONI_ASSENTI"),(L482))))</formula>
    </cfRule>
  </conditionalFormatting>
  <conditionalFormatting sqref="N37:N39">
    <cfRule type="containsText" dxfId="10" priority="216" operator="containsText" text="LIMITAZIONI_ASSENTI">
      <formula>NOT(ISERROR(SEARCH(("LIMITAZIONI_ASSENTI"),(N37))))</formula>
    </cfRule>
  </conditionalFormatting>
  <conditionalFormatting sqref="N95">
    <cfRule type="containsText" dxfId="9" priority="214" operator="containsText" text="LIMITAZIONI_ASSENTI">
      <formula>NOT(ISERROR(SEARCH(("LIMITAZIONI_ASSENTI"),(P95))))</formula>
    </cfRule>
  </conditionalFormatting>
  <conditionalFormatting sqref="O6:O48 O50 O52 O54:O465 L426:L428">
    <cfRule type="containsText" dxfId="8" priority="231" operator="containsText" text="LIMITAZIONI_ASSENTI">
      <formula>NOT(ISERROR(SEARCH(("LIMITAZIONI_ASSENTI"),(O6))))</formula>
    </cfRule>
  </conditionalFormatting>
  <conditionalFormatting sqref="O148">
    <cfRule type="containsText" dxfId="7" priority="186" operator="containsText" text="LIMITAZIONI_ASSENTI">
      <formula>NOT(ISERROR(SEARCH(("LIMITAZIONI_ASSENTI"),(O148))))</formula>
    </cfRule>
  </conditionalFormatting>
  <conditionalFormatting sqref="O236">
    <cfRule type="containsText" dxfId="6" priority="184" operator="containsText" text="LIMITAZIONI_ASSENTI">
      <formula>NOT(ISERROR(SEARCH(("LIMITAZIONI_ASSENTI"),(O236))))</formula>
    </cfRule>
  </conditionalFormatting>
  <conditionalFormatting sqref="O402">
    <cfRule type="containsText" dxfId="5" priority="66" operator="containsText" text="LIMITAZIONI_ASSENTI">
      <formula>NOT(ISERROR(SEARCH(("LIMITAZIONI_ASSENTI"),(S402))))</formula>
    </cfRule>
  </conditionalFormatting>
  <conditionalFormatting sqref="O407 O426:O428">
    <cfRule type="containsText" dxfId="4" priority="61" operator="containsText" text="LIMITAZIONI_ASSENTI">
      <formula>NOT(ISERROR(SEARCH(("LIMITAZIONI_ASSENTI"),(S407))))</formula>
    </cfRule>
  </conditionalFormatting>
  <conditionalFormatting sqref="O468:O469">
    <cfRule type="containsText" dxfId="3" priority="232" operator="containsText" text="LIMITAZIONI_ASSENTI">
      <formula>NOT(ISERROR(SEARCH(("LIMITAZIONI_ASSENTI"),(#REF!))))</formula>
    </cfRule>
  </conditionalFormatting>
  <conditionalFormatting sqref="O497">
    <cfRule type="containsText" dxfId="2" priority="3" operator="containsText" text="LIMITAZIONI_ASSENTI">
      <formula>NOT(ISERROR(SEARCH(("LIMITAZIONI_ASSENTI"),(Q497))))</formula>
    </cfRule>
    <cfRule type="containsText" dxfId="1" priority="4" operator="containsText" text="LIMITAZIONI_ASSENTI">
      <formula>NOT(ISERROR(SEARCH(("LIMITAZIONI_ASSENTI"),(O497))))</formula>
    </cfRule>
  </conditionalFormatting>
  <conditionalFormatting sqref="O518">
    <cfRule type="containsText" dxfId="0" priority="1" operator="containsText" text="LIMITAZIONI_ASSENTI">
      <formula>NOT(ISERROR(SEARCH(("LIMITAZIONI_ASSENTI"),(R518))))</formula>
    </cfRule>
  </conditionalFormatting>
  <pageMargins left="0.25" right="0.25" top="0.75" bottom="0.75" header="0.3" footer="0.3"/>
  <pageSetup paperSize="9"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0BC3505F38C884CA92D032235F2CFF9" ma:contentTypeVersion="15" ma:contentTypeDescription="Creare un nuovo documento." ma:contentTypeScope="" ma:versionID="fc3a8d701776f90e0fc40c849297ddf7">
  <xsd:schema xmlns:xsd="http://www.w3.org/2001/XMLSchema" xmlns:xs="http://www.w3.org/2001/XMLSchema" xmlns:p="http://schemas.microsoft.com/office/2006/metadata/properties" xmlns:ns2="bb49efb6-1493-4b0c-be2d-dc8a95f42a12" xmlns:ns3="99a24dd7-2f8a-4d6c-9f49-5acda8dd8cbe" targetNamespace="http://schemas.microsoft.com/office/2006/metadata/properties" ma:root="true" ma:fieldsID="d5c30560e670469acacb415013363915" ns2:_="" ns3:_="">
    <xsd:import namespace="bb49efb6-1493-4b0c-be2d-dc8a95f42a12"/>
    <xsd:import namespace="99a24dd7-2f8a-4d6c-9f49-5acda8dd8c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9efb6-1493-4b0c-be2d-dc8a95f42a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1b0026b0-1aff-43e1-897f-d8dda1b3c3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a24dd7-2f8a-4d6c-9f49-5acda8dd8cbe"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7" nillable="true" ma:displayName="Taxonomy Catch All Column" ma:hidden="true" ma:list="{30057286-ccdc-40bc-8181-1937395449d9}" ma:internalName="TaxCatchAll" ma:showField="CatchAllData" ma:web="99a24dd7-2f8a-4d6c-9f49-5acda8dd8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a24dd7-2f8a-4d6c-9f49-5acda8dd8cbe" xsi:nil="true"/>
    <lcf76f155ced4ddcb4097134ff3c332f xmlns="bb49efb6-1493-4b0c-be2d-dc8a95f42a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6532DB-73F4-4A90-988E-75AA4EA3A3B4}"/>
</file>

<file path=customXml/itemProps2.xml><?xml version="1.0" encoding="utf-8"?>
<ds:datastoreItem xmlns:ds="http://schemas.openxmlformats.org/officeDocument/2006/customXml" ds:itemID="{5B26795C-4157-4C14-8D1D-43619DD3A123}"/>
</file>

<file path=customXml/itemProps3.xml><?xml version="1.0" encoding="utf-8"?>
<ds:datastoreItem xmlns:ds="http://schemas.openxmlformats.org/officeDocument/2006/customXml" ds:itemID="{1B7807CC-3B90-45CE-9C7E-82C005D7A9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CAMPANARO</dc:creator>
  <cp:keywords/>
  <dc:description/>
  <cp:lastModifiedBy>VALENTINA D'ANNA</cp:lastModifiedBy>
  <cp:revision/>
  <dcterms:created xsi:type="dcterms:W3CDTF">2024-08-05T10:35:54Z</dcterms:created>
  <dcterms:modified xsi:type="dcterms:W3CDTF">2024-10-09T15:31:39Z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0x010100C0BC3505F38C884CA92D032235F2CFF9</vt:lpwstr>
  </property>
  <property fmtid="{D5CDD505-2E9C-101B-9397-08002B2CF9AE}" pid="3" name="MediaServiceImageTags">
    <vt:lpwstr/>
  </property>
</Properties>
</file>